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02\SK S02\Tävlingar\Kvaltider\"/>
    </mc:Choice>
  </mc:AlternateContent>
  <xr:revisionPtr revIDLastSave="0" documentId="8_{903D8928-275E-4A97-8E74-66868920C4D3}" xr6:coauthVersionLast="40" xr6:coauthVersionMax="40" xr10:uidLastSave="{00000000-0000-0000-0000-000000000000}"/>
  <bookViews>
    <workbookView xWindow="0" yWindow="0" windowWidth="26850" windowHeight="12315" xr2:uid="{00000000-000D-0000-FFFF-FFFF00000000}"/>
  </bookViews>
  <sheets>
    <sheet name="Damer" sheetId="1" r:id="rId1"/>
    <sheet name="Herrar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3" l="1"/>
  <c r="T30" i="3"/>
  <c r="T12" i="3"/>
  <c r="T13" i="3"/>
  <c r="T11" i="3"/>
  <c r="T31" i="1"/>
  <c r="T30" i="1"/>
  <c r="T12" i="1"/>
  <c r="T13" i="1"/>
  <c r="T11" i="1"/>
</calcChain>
</file>

<file path=xl/sharedStrings.xml><?xml version="1.0" encoding="utf-8"?>
<sst xmlns="http://schemas.openxmlformats.org/spreadsheetml/2006/main" count="708" uniqueCount="556">
  <si>
    <t>Medley</t>
  </si>
  <si>
    <t>Frisim</t>
  </si>
  <si>
    <t>25m</t>
  </si>
  <si>
    <t>50m</t>
  </si>
  <si>
    <t>100m</t>
  </si>
  <si>
    <t>200m</t>
  </si>
  <si>
    <t>400m</t>
  </si>
  <si>
    <t>800m</t>
  </si>
  <si>
    <t>1500m</t>
  </si>
  <si>
    <t>14år o.y.</t>
  </si>
  <si>
    <t>SUM-SIM</t>
  </si>
  <si>
    <t>SM</t>
  </si>
  <si>
    <t>JSM</t>
  </si>
  <si>
    <t>Ryggsim</t>
  </si>
  <si>
    <t>Bröstsim</t>
  </si>
  <si>
    <t>Fjärilsim</t>
  </si>
  <si>
    <t>17:50.59</t>
  </si>
  <si>
    <t>18:31.39</t>
  </si>
  <si>
    <t>A-tid</t>
  </si>
  <si>
    <t>B-tid</t>
  </si>
  <si>
    <t>18:02.19</t>
  </si>
  <si>
    <t>1:05.39</t>
  </si>
  <si>
    <t>2:27.39</t>
  </si>
  <si>
    <t>2:25.09</t>
  </si>
  <si>
    <t>17:56.69</t>
  </si>
  <si>
    <t>18:34.19</t>
  </si>
  <si>
    <t>18:06.97</t>
  </si>
  <si>
    <t>18:46.29</t>
  </si>
  <si>
    <t>2:29.19</t>
  </si>
  <si>
    <t>16-17år</t>
  </si>
  <si>
    <t>15år</t>
  </si>
  <si>
    <t>15år o.y.</t>
  </si>
  <si>
    <t>4:13.29</t>
  </si>
  <si>
    <t>9:15.39</t>
  </si>
  <si>
    <t>9:35.19</t>
  </si>
  <si>
    <t>9:59.29</t>
  </si>
  <si>
    <t>5:31.29</t>
  </si>
  <si>
    <t>8:21.09</t>
  </si>
  <si>
    <t>59.39</t>
  </si>
  <si>
    <t>4:10.89</t>
  </si>
  <si>
    <t>57.79</t>
  </si>
  <si>
    <t>1:42.29</t>
  </si>
  <si>
    <t>4:45.79</t>
  </si>
  <si>
    <t>17:33.89</t>
  </si>
  <si>
    <t>18:26.99</t>
  </si>
  <si>
    <t>3:52.09</t>
  </si>
  <si>
    <t>26.60</t>
  </si>
  <si>
    <t>1:07.50</t>
  </si>
  <si>
    <t>4x50m</t>
  </si>
  <si>
    <t>4x100m</t>
  </si>
  <si>
    <t>4x200m</t>
  </si>
  <si>
    <t>18:43.49</t>
  </si>
  <si>
    <t>59.34</t>
  </si>
  <si>
    <t>29.52</t>
  </si>
  <si>
    <t>28.76</t>
  </si>
  <si>
    <t>1:48.13</t>
  </si>
  <si>
    <t>1:51.68</t>
  </si>
  <si>
    <t>1:34.98</t>
  </si>
  <si>
    <t>1:08.17</t>
  </si>
  <si>
    <t>1:03.98</t>
  </si>
  <si>
    <t>1:06.86</t>
  </si>
  <si>
    <t>1:05.04</t>
  </si>
  <si>
    <t>1:08.15</t>
  </si>
  <si>
    <t>1:03.24</t>
  </si>
  <si>
    <t>1:03.96</t>
  </si>
  <si>
    <t>1:06.33</t>
  </si>
  <si>
    <t>1:44.69</t>
  </si>
  <si>
    <t>2:04.55</t>
  </si>
  <si>
    <t>2:07.78</t>
  </si>
  <si>
    <t>2:09.40</t>
  </si>
  <si>
    <t>2:37.27</t>
  </si>
  <si>
    <t>2:21.39</t>
  </si>
  <si>
    <t>2:27.68</t>
  </si>
  <si>
    <t>2:24.32</t>
  </si>
  <si>
    <t>2:19.89</t>
  </si>
  <si>
    <t>2:25.70</t>
  </si>
  <si>
    <t>2:22.04</t>
  </si>
  <si>
    <t>2:28.50</t>
  </si>
  <si>
    <t>2:09.64</t>
  </si>
  <si>
    <t>2:22.28</t>
  </si>
  <si>
    <t>2:25.48</t>
  </si>
  <si>
    <t>2:29.58</t>
  </si>
  <si>
    <t>2:21.40</t>
  </si>
  <si>
    <t>2:22.95</t>
  </si>
  <si>
    <t>2:27.83</t>
  </si>
  <si>
    <t>3:56.61</t>
  </si>
  <si>
    <t>4:26.99</t>
  </si>
  <si>
    <t>4:29.52</t>
  </si>
  <si>
    <t>4:37.10</t>
  </si>
  <si>
    <t>4:03.65</t>
  </si>
  <si>
    <t>4:31.40</t>
  </si>
  <si>
    <t>8:46.24</t>
  </si>
  <si>
    <t>8:54.34</t>
  </si>
  <si>
    <t>9:14.13</t>
  </si>
  <si>
    <t>9:22.63</t>
  </si>
  <si>
    <t>5:03.39</t>
  </si>
  <si>
    <t>5:15.24</t>
  </si>
  <si>
    <t>5:07.45</t>
  </si>
  <si>
    <t>26.66</t>
  </si>
  <si>
    <t>27.52</t>
  </si>
  <si>
    <t>26.92</t>
  </si>
  <si>
    <t>27.78</t>
  </si>
  <si>
    <t>51.85</t>
  </si>
  <si>
    <t>58.30</t>
  </si>
  <si>
    <t>59.92</t>
  </si>
  <si>
    <t>52.38</t>
  </si>
  <si>
    <t>2:05.32</t>
  </si>
  <si>
    <t>2:09.33</t>
  </si>
  <si>
    <t>2:07.07</t>
  </si>
  <si>
    <t>2:10.97</t>
  </si>
  <si>
    <t>1:55.07</t>
  </si>
  <si>
    <t>4:28.09</t>
  </si>
  <si>
    <t>4:35.55</t>
  </si>
  <si>
    <t>4:30.47</t>
  </si>
  <si>
    <t>4:38.30</t>
  </si>
  <si>
    <t>4:09.11</t>
  </si>
  <si>
    <t>4:19.52</t>
  </si>
  <si>
    <t>9:16.48</t>
  </si>
  <si>
    <t>9:24.13</t>
  </si>
  <si>
    <t>16:39.30</t>
  </si>
  <si>
    <t>16:56.57</t>
  </si>
  <si>
    <t>1:38.54</t>
  </si>
  <si>
    <t>3:35.45</t>
  </si>
  <si>
    <t>3:43.99</t>
  </si>
  <si>
    <t>9:09.73</t>
  </si>
  <si>
    <t>1:08.50</t>
  </si>
  <si>
    <t>2:38.17</t>
  </si>
  <si>
    <t>2:23.87</t>
  </si>
  <si>
    <t>2:30.94</t>
  </si>
  <si>
    <t>2:27.52</t>
  </si>
  <si>
    <t>30.25</t>
  </si>
  <si>
    <t>31.65</t>
  </si>
  <si>
    <t>27.37</t>
  </si>
  <si>
    <t>30.59</t>
  </si>
  <si>
    <t>1:04.71</t>
  </si>
  <si>
    <t>1:07.73</t>
  </si>
  <si>
    <t>58.49</t>
  </si>
  <si>
    <t>1:05.57</t>
  </si>
  <si>
    <t>1:08.82</t>
  </si>
  <si>
    <t>2:21.27</t>
  </si>
  <si>
    <t>2:27.40</t>
  </si>
  <si>
    <t>2:08.87</t>
  </si>
  <si>
    <t>2:22.79</t>
  </si>
  <si>
    <t>2:29.71</t>
  </si>
  <si>
    <t>2:10.68</t>
  </si>
  <si>
    <t>28.77</t>
  </si>
  <si>
    <t>1:03.97</t>
  </si>
  <si>
    <t>1:06.46</t>
  </si>
  <si>
    <t>2:23.66</t>
  </si>
  <si>
    <t>2:29.11</t>
  </si>
  <si>
    <t>2:32.21</t>
  </si>
  <si>
    <t>1:06.23</t>
  </si>
  <si>
    <t>1:07.12</t>
  </si>
  <si>
    <t>2:22.46</t>
  </si>
  <si>
    <t>2:24.00</t>
  </si>
  <si>
    <t>5:04.81</t>
  </si>
  <si>
    <t>5:17.81</t>
  </si>
  <si>
    <t>4:40.97</t>
  </si>
  <si>
    <t>5:09.10</t>
  </si>
  <si>
    <t>5:22.45</t>
  </si>
  <si>
    <t>4:45.11</t>
  </si>
  <si>
    <t>4:34.12</t>
  </si>
  <si>
    <t>4:43.06</t>
  </si>
  <si>
    <t>9:33.97</t>
  </si>
  <si>
    <t>9:09.66</t>
  </si>
  <si>
    <t>9:32.32</t>
  </si>
  <si>
    <t>18:22.26</t>
  </si>
  <si>
    <t>19:02.82</t>
  </si>
  <si>
    <t>18:19.82</t>
  </si>
  <si>
    <t>18:59.45</t>
  </si>
  <si>
    <t>59.71</t>
  </si>
  <si>
    <t>5:13.87</t>
  </si>
  <si>
    <t>5:28.57</t>
  </si>
  <si>
    <t>DM/JDM</t>
  </si>
  <si>
    <t>23.32</t>
  </si>
  <si>
    <t>26.49</t>
  </si>
  <si>
    <t>2:16.16</t>
  </si>
  <si>
    <t>2:09.42</t>
  </si>
  <si>
    <t>3:37.25</t>
  </si>
  <si>
    <t>3:59.38</t>
  </si>
  <si>
    <t>8:11.13</t>
  </si>
  <si>
    <t>33.52</t>
  </si>
  <si>
    <t>29.17</t>
  </si>
  <si>
    <t>1:00.50</t>
  </si>
  <si>
    <t>1:02.70</t>
  </si>
  <si>
    <t>1:08.75</t>
  </si>
  <si>
    <t>1:12.43</t>
  </si>
  <si>
    <t>1:16.50</t>
  </si>
  <si>
    <t>1:20.34</t>
  </si>
  <si>
    <t>1:04.75</t>
  </si>
  <si>
    <t>1:07.04</t>
  </si>
  <si>
    <t>1:09.14</t>
  </si>
  <si>
    <t>1:07.93</t>
  </si>
  <si>
    <t>1:10.74</t>
  </si>
  <si>
    <t>2:10.91</t>
  </si>
  <si>
    <t>2:29.00</t>
  </si>
  <si>
    <t>2:29.33</t>
  </si>
  <si>
    <t>2:36.80</t>
  </si>
  <si>
    <t>4:40.09</t>
  </si>
  <si>
    <t>4:51.29</t>
  </si>
  <si>
    <t>4:05.38</t>
  </si>
  <si>
    <t>8:58.46</t>
  </si>
  <si>
    <t>9:11.13</t>
  </si>
  <si>
    <t>4:58.00</t>
  </si>
  <si>
    <t>2:20.50</t>
  </si>
  <si>
    <t>29.60</t>
  </si>
  <si>
    <t>1:04.50</t>
  </si>
  <si>
    <t>34.70</t>
  </si>
  <si>
    <t>1:14.50</t>
  </si>
  <si>
    <t>2:41.50</t>
  </si>
  <si>
    <t>38.50</t>
  </si>
  <si>
    <t>1:24.00</t>
  </si>
  <si>
    <t>3:03.00</t>
  </si>
  <si>
    <t>32.70</t>
  </si>
  <si>
    <t>1:13.50</t>
  </si>
  <si>
    <t>3:01.00</t>
  </si>
  <si>
    <t>2:41.00</t>
  </si>
  <si>
    <t>5:45.00</t>
  </si>
  <si>
    <t>28.90</t>
  </si>
  <si>
    <t>1:03.00</t>
  </si>
  <si>
    <t>2:18.00</t>
  </si>
  <si>
    <t>4:52.00</t>
  </si>
  <si>
    <t>33.90</t>
  </si>
  <si>
    <t>1:12.50</t>
  </si>
  <si>
    <t>2:38.00</t>
  </si>
  <si>
    <t>37.80</t>
  </si>
  <si>
    <t>1:22.00</t>
  </si>
  <si>
    <t>3:00.00</t>
  </si>
  <si>
    <t>32.00</t>
  </si>
  <si>
    <t>1:12.00</t>
  </si>
  <si>
    <t>2:58.00</t>
  </si>
  <si>
    <t>5:40.00</t>
  </si>
  <si>
    <t>24.75</t>
  </si>
  <si>
    <t>24.99</t>
  </si>
  <si>
    <t>53.76</t>
  </si>
  <si>
    <t>53.96</t>
  </si>
  <si>
    <t>56.09</t>
  </si>
  <si>
    <t>58.37</t>
  </si>
  <si>
    <t>58.13</t>
  </si>
  <si>
    <t>1:03.85</t>
  </si>
  <si>
    <t>1:07.88</t>
  </si>
  <si>
    <t>1:11.65</t>
  </si>
  <si>
    <t>1:16.13</t>
  </si>
  <si>
    <t>1:02.53</t>
  </si>
  <si>
    <t>1:05.47</t>
  </si>
  <si>
    <t>2:03.13</t>
  </si>
  <si>
    <t>2:10.09</t>
  </si>
  <si>
    <t>2:17.31</t>
  </si>
  <si>
    <t>2:19.10</t>
  </si>
  <si>
    <t>2:19.49</t>
  </si>
  <si>
    <t>2:48.45</t>
  </si>
  <si>
    <t>2:27.64</t>
  </si>
  <si>
    <t>2:40.25</t>
  </si>
  <si>
    <t>2:18.77</t>
  </si>
  <si>
    <t>3:43.78</t>
  </si>
  <si>
    <t>4:15.51</t>
  </si>
  <si>
    <t>4:23.47</t>
  </si>
  <si>
    <t>4:33.57</t>
  </si>
  <si>
    <t>4:59.32</t>
  </si>
  <si>
    <t>4:07.31</t>
  </si>
  <si>
    <t>4:20.13</t>
  </si>
  <si>
    <t>5:17.74</t>
  </si>
  <si>
    <t>8:28.12</t>
  </si>
  <si>
    <t>26.10</t>
  </si>
  <si>
    <t>26.80</t>
  </si>
  <si>
    <t>57.50</t>
  </si>
  <si>
    <t>59.00</t>
  </si>
  <si>
    <t>2:08.00</t>
  </si>
  <si>
    <t>2:11.00</t>
  </si>
  <si>
    <t>4:32.00</t>
  </si>
  <si>
    <t>4:38.00</t>
  </si>
  <si>
    <t>31.20</t>
  </si>
  <si>
    <t>1:09.50</t>
  </si>
  <si>
    <t>2:30.00</t>
  </si>
  <si>
    <t>2:33.00</t>
  </si>
  <si>
    <t>34.20</t>
  </si>
  <si>
    <t>35.00</t>
  </si>
  <si>
    <t>1:16.00</t>
  </si>
  <si>
    <t>1:17.50</t>
  </si>
  <si>
    <t>2:47.00</t>
  </si>
  <si>
    <t>2:52.00</t>
  </si>
  <si>
    <t>28.80</t>
  </si>
  <si>
    <t>29.80</t>
  </si>
  <si>
    <t>1:04.00</t>
  </si>
  <si>
    <t>1:06.00</t>
  </si>
  <si>
    <t>2:44.00</t>
  </si>
  <si>
    <t>1:08.00</t>
  </si>
  <si>
    <t>2:27.00</t>
  </si>
  <si>
    <t>5:25.00</t>
  </si>
  <si>
    <t>5:31.00</t>
  </si>
  <si>
    <r>
      <t>9:45.00</t>
    </r>
    <r>
      <rPr>
        <vertAlign val="superscript"/>
        <sz val="10"/>
        <rFont val="Arial"/>
        <family val="2"/>
      </rPr>
      <t>1</t>
    </r>
  </si>
  <si>
    <r>
      <t>9:57.00</t>
    </r>
    <r>
      <rPr>
        <vertAlign val="superscript"/>
        <sz val="10"/>
        <rFont val="Arial"/>
        <family val="2"/>
      </rPr>
      <t>1</t>
    </r>
  </si>
  <si>
    <r>
      <t>18:20.00</t>
    </r>
    <r>
      <rPr>
        <vertAlign val="superscript"/>
        <sz val="10"/>
        <rFont val="Arial"/>
        <family val="2"/>
      </rPr>
      <t>2</t>
    </r>
  </si>
  <si>
    <r>
      <t>18:35.00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</si>
  <si>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Max 3 heat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</si>
  <si>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</rPr>
      <t>Max 2 heat</t>
    </r>
  </si>
  <si>
    <r>
      <t>10:05.00</t>
    </r>
    <r>
      <rPr>
        <vertAlign val="superscript"/>
        <sz val="10"/>
        <rFont val="Arial"/>
        <family val="2"/>
      </rPr>
      <t>1</t>
    </r>
  </si>
  <si>
    <r>
      <t>10:18.00</t>
    </r>
    <r>
      <rPr>
        <vertAlign val="superscript"/>
        <sz val="10"/>
        <rFont val="Arial"/>
        <family val="2"/>
      </rPr>
      <t>1</t>
    </r>
  </si>
  <si>
    <r>
      <t>20:30.00</t>
    </r>
    <r>
      <rPr>
        <vertAlign val="superscript"/>
        <sz val="10"/>
        <rFont val="Arial"/>
        <family val="2"/>
      </rPr>
      <t>2</t>
    </r>
  </si>
  <si>
    <r>
      <t>20:50.00</t>
    </r>
    <r>
      <rPr>
        <vertAlign val="superscript"/>
        <sz val="10"/>
        <rFont val="Arial"/>
        <family val="2"/>
      </rPr>
      <t>2</t>
    </r>
  </si>
  <si>
    <t>24.18</t>
  </si>
  <si>
    <t>23.56</t>
  </si>
  <si>
    <t>24.37</t>
  </si>
  <si>
    <t>50.91</t>
  </si>
  <si>
    <t>52.76</t>
  </si>
  <si>
    <t>51.63</t>
  </si>
  <si>
    <t>53.28</t>
  </si>
  <si>
    <t>1:51.91</t>
  </si>
  <si>
    <t>1:55.91</t>
  </si>
  <si>
    <t>1:53.78</t>
  </si>
  <si>
    <t>1:57.99</t>
  </si>
  <si>
    <t>4:02.15</t>
  </si>
  <si>
    <t>4:11.78</t>
  </si>
  <si>
    <t>4:06.19</t>
  </si>
  <si>
    <t>8:35.04</t>
  </si>
  <si>
    <t>8:53.24</t>
  </si>
  <si>
    <t>8:43.14</t>
  </si>
  <si>
    <t>9:01.03</t>
  </si>
  <si>
    <t>16:33.23</t>
  </si>
  <si>
    <t>17:11.98</t>
  </si>
  <si>
    <t>16:49.94</t>
  </si>
  <si>
    <t>17:32.85</t>
  </si>
  <si>
    <t>1:38.43</t>
  </si>
  <si>
    <t>3:28.90</t>
  </si>
  <si>
    <t>7:57.79</t>
  </si>
  <si>
    <t>26.43</t>
  </si>
  <si>
    <t>27.98</t>
  </si>
  <si>
    <t>28.49</t>
  </si>
  <si>
    <t>57.29</t>
  </si>
  <si>
    <t>1:00.30</t>
  </si>
  <si>
    <t>58.34</t>
  </si>
  <si>
    <t>1:01.31</t>
  </si>
  <si>
    <t>2:07.86</t>
  </si>
  <si>
    <t>2:13.51</t>
  </si>
  <si>
    <t>2:16.80</t>
  </si>
  <si>
    <t>29.29</t>
  </si>
  <si>
    <t>30.24</t>
  </si>
  <si>
    <t>29.67</t>
  </si>
  <si>
    <t>1:04.13</t>
  </si>
  <si>
    <t>1:06.82</t>
  </si>
  <si>
    <t>1:05.21</t>
  </si>
  <si>
    <t>1:07.92</t>
  </si>
  <si>
    <t>2:30.91</t>
  </si>
  <si>
    <t>25.19</t>
  </si>
  <si>
    <t>25.59</t>
  </si>
  <si>
    <t>25.47</t>
  </si>
  <si>
    <t>25.84</t>
  </si>
  <si>
    <t>56.02</t>
  </si>
  <si>
    <t>57.59</t>
  </si>
  <si>
    <t>56.63</t>
  </si>
  <si>
    <t>2:07.72</t>
  </si>
  <si>
    <t>2:11.97</t>
  </si>
  <si>
    <t>2:09.73</t>
  </si>
  <si>
    <t>2:14.53</t>
  </si>
  <si>
    <t>58.18</t>
  </si>
  <si>
    <t>58.90</t>
  </si>
  <si>
    <t>2:06.81</t>
  </si>
  <si>
    <t>2:12.46</t>
  </si>
  <si>
    <t>2:08.83</t>
  </si>
  <si>
    <t>2:14.23</t>
  </si>
  <si>
    <t>4:37.71</t>
  </si>
  <si>
    <t>4:48.15</t>
  </si>
  <si>
    <t>4:42.48</t>
  </si>
  <si>
    <t>4:53.41</t>
  </si>
  <si>
    <t>1:48.44</t>
  </si>
  <si>
    <t>3:54.24</t>
  </si>
  <si>
    <t>26.36</t>
  </si>
  <si>
    <t>27.22</t>
  </si>
  <si>
    <t>27.46</t>
  </si>
  <si>
    <t>57.12</t>
  </si>
  <si>
    <t>58.79</t>
  </si>
  <si>
    <t>57.90</t>
  </si>
  <si>
    <t>2:06.46</t>
  </si>
  <si>
    <t>4:34.75</t>
  </si>
  <si>
    <t>9:34.32</t>
  </si>
  <si>
    <t>9:41.26</t>
  </si>
  <si>
    <t>1:51.57</t>
  </si>
  <si>
    <t>29.72</t>
  </si>
  <si>
    <t>31.24</t>
  </si>
  <si>
    <t>31.73</t>
  </si>
  <si>
    <t>33.20</t>
  </si>
  <si>
    <t>34.00</t>
  </si>
  <si>
    <t>33.60</t>
  </si>
  <si>
    <t>34.38</t>
  </si>
  <si>
    <t>1:11.89</t>
  </si>
  <si>
    <t>1:14.34</t>
  </si>
  <si>
    <t>1:12.51</t>
  </si>
  <si>
    <t>1:15.41</t>
  </si>
  <si>
    <t>2:42.84</t>
  </si>
  <si>
    <t>2:39.56</t>
  </si>
  <si>
    <t>2:45.39</t>
  </si>
  <si>
    <t>28.33</t>
  </si>
  <si>
    <t>28.78</t>
  </si>
  <si>
    <t>29.10</t>
  </si>
  <si>
    <t>1:04.52</t>
  </si>
  <si>
    <t>1:05.48</t>
  </si>
  <si>
    <t>2:25.62</t>
  </si>
  <si>
    <t>5:19.57</t>
  </si>
  <si>
    <t>1:59.16</t>
  </si>
  <si>
    <t>2:02.80</t>
  </si>
  <si>
    <t>4:24.10</t>
  </si>
  <si>
    <t>9:37.01</t>
  </si>
  <si>
    <t>9:42.88</t>
  </si>
  <si>
    <t>1:48.87</t>
  </si>
  <si>
    <t>1:52.32</t>
  </si>
  <si>
    <t>3:59.98</t>
  </si>
  <si>
    <t>4:08.26</t>
  </si>
  <si>
    <t>8:42.85</t>
  </si>
  <si>
    <t>32.09</t>
  </si>
  <si>
    <t>34.30</t>
  </si>
  <si>
    <t>33.95</t>
  </si>
  <si>
    <t>34.75</t>
  </si>
  <si>
    <t>1:12.45</t>
  </si>
  <si>
    <t>1:15.10</t>
  </si>
  <si>
    <t>1:13.37</t>
  </si>
  <si>
    <t>1:16.03</t>
  </si>
  <si>
    <t>2:44.58</t>
  </si>
  <si>
    <t>2:40.68</t>
  </si>
  <si>
    <t>2:47.40</t>
  </si>
  <si>
    <t>1:05.64</t>
  </si>
  <si>
    <t>1:59.60</t>
  </si>
  <si>
    <t>2:03.04</t>
  </si>
  <si>
    <t>4:24.53</t>
  </si>
  <si>
    <t>4:35.52</t>
  </si>
  <si>
    <t>23.78</t>
  </si>
  <si>
    <t>24.03</t>
  </si>
  <si>
    <t>54.34</t>
  </si>
  <si>
    <t>1:54.05</t>
  </si>
  <si>
    <t>1:58.71</t>
  </si>
  <si>
    <t>1:59.98</t>
  </si>
  <si>
    <t>4:05.97</t>
  </si>
  <si>
    <t>8:39.28</t>
  </si>
  <si>
    <t>8:59.29</t>
  </si>
  <si>
    <t>8:47.96</t>
  </si>
  <si>
    <t>9:06.75</t>
  </si>
  <si>
    <t>17:26.35</t>
  </si>
  <si>
    <t>17:42.54</t>
  </si>
  <si>
    <t>7:48.51</t>
  </si>
  <si>
    <t>28.84</t>
  </si>
  <si>
    <t>27.68</t>
  </si>
  <si>
    <t>29.24</t>
  </si>
  <si>
    <t>1:01.99</t>
  </si>
  <si>
    <t>59.30</t>
  </si>
  <si>
    <t>1:02.80</t>
  </si>
  <si>
    <t>29.98</t>
  </si>
  <si>
    <t>31.11</t>
  </si>
  <si>
    <t>30.43</t>
  </si>
  <si>
    <t>31.45</t>
  </si>
  <si>
    <t>1:05.54</t>
  </si>
  <si>
    <t>1:06.26</t>
  </si>
  <si>
    <t>1:09.72</t>
  </si>
  <si>
    <t>2:26.38</t>
  </si>
  <si>
    <t>2:34.19</t>
  </si>
  <si>
    <t>25.69</t>
  </si>
  <si>
    <t>26.14</t>
  </si>
  <si>
    <t>25.97</t>
  </si>
  <si>
    <t>56.86</t>
  </si>
  <si>
    <t>58.48</t>
  </si>
  <si>
    <t>57.64</t>
  </si>
  <si>
    <t>59.17</t>
  </si>
  <si>
    <t>2:14.16</t>
  </si>
  <si>
    <t>2:11.81</t>
  </si>
  <si>
    <t>2:17.00</t>
  </si>
  <si>
    <t>59.58</t>
  </si>
  <si>
    <t>1:00.24</t>
  </si>
  <si>
    <t>2:08.89</t>
  </si>
  <si>
    <t>2:14.75</t>
  </si>
  <si>
    <t>4:53.58</t>
  </si>
  <si>
    <t>4:58.30</t>
  </si>
  <si>
    <t>1:47.66</t>
  </si>
  <si>
    <t>3:57.34</t>
  </si>
  <si>
    <t>55.84</t>
  </si>
  <si>
    <t>1:00.67</t>
  </si>
  <si>
    <t>1:59.03</t>
  </si>
  <si>
    <t>2:03.69</t>
  </si>
  <si>
    <t>4:13.74</t>
  </si>
  <si>
    <t>4:23.94</t>
  </si>
  <si>
    <t>4:33.13</t>
  </si>
  <si>
    <t>8:55.20</t>
  </si>
  <si>
    <t>9:14.25</t>
  </si>
  <si>
    <t>17:12.25</t>
  </si>
  <si>
    <t>17:53.48</t>
  </si>
  <si>
    <t>3:52.77</t>
  </si>
  <si>
    <t>4:01.89</t>
  </si>
  <si>
    <t>8:47.64</t>
  </si>
  <si>
    <t>8:42.45</t>
  </si>
  <si>
    <t>9:10.26</t>
  </si>
  <si>
    <t>1:01.48</t>
  </si>
  <si>
    <t>1:05.25</t>
  </si>
  <si>
    <t>1:06.49</t>
  </si>
  <si>
    <t>1:10.87</t>
  </si>
  <si>
    <t>2:15.11</t>
  </si>
  <si>
    <t>2:24.16</t>
  </si>
  <si>
    <t>2:29.99</t>
  </si>
  <si>
    <t>1:08.98</t>
  </si>
  <si>
    <t>1:12.12</t>
  </si>
  <si>
    <t>1:14.52</t>
  </si>
  <si>
    <t>1:19.26</t>
  </si>
  <si>
    <t>2:32.03</t>
  </si>
  <si>
    <t>2:40.90</t>
  </si>
  <si>
    <t>2:36.54</t>
  </si>
  <si>
    <t>59.45</t>
  </si>
  <si>
    <t>1:01.54</t>
  </si>
  <si>
    <t>1:05.05</t>
  </si>
  <si>
    <t>1:08.84</t>
  </si>
  <si>
    <t>2:16.79</t>
  </si>
  <si>
    <t>2:25.38</t>
  </si>
  <si>
    <t>2:27.29</t>
  </si>
  <si>
    <t>2:14.99</t>
  </si>
  <si>
    <t>2:20.85</t>
  </si>
  <si>
    <t>2:24.65</t>
  </si>
  <si>
    <t>2:33.22</t>
  </si>
  <si>
    <t>4:49.84</t>
  </si>
  <si>
    <t>5:04.65</t>
  </si>
  <si>
    <t>4:20.76</t>
  </si>
  <si>
    <t>4:34.50</t>
  </si>
  <si>
    <t>1:01.49</t>
  </si>
  <si>
    <t>1:01.30</t>
  </si>
  <si>
    <t>1:03.73</t>
  </si>
  <si>
    <t>2:11.52</t>
  </si>
  <si>
    <t>2:16.50</t>
  </si>
  <si>
    <t>4:42.57</t>
  </si>
  <si>
    <t>4:53.32</t>
  </si>
  <si>
    <t>9:55.22</t>
  </si>
  <si>
    <t>4:10.85</t>
  </si>
  <si>
    <t>4:19.67</t>
  </si>
  <si>
    <t>9:31.11</t>
  </si>
  <si>
    <t>1:07.87</t>
  </si>
  <si>
    <t>1:11.02</t>
  </si>
  <si>
    <t>1:09.38</t>
  </si>
  <si>
    <t>1:13.26</t>
  </si>
  <si>
    <t>2:28.54</t>
  </si>
  <si>
    <t>2:35.03</t>
  </si>
  <si>
    <t>2:28.63</t>
  </si>
  <si>
    <t>2:36.35</t>
  </si>
  <si>
    <t>1:16.18</t>
  </si>
  <si>
    <t>1:19.70</t>
  </si>
  <si>
    <t>1:16.84</t>
  </si>
  <si>
    <t>1:20.73</t>
  </si>
  <si>
    <t>2:46.63</t>
  </si>
  <si>
    <t>2:54.20</t>
  </si>
  <si>
    <t>2:44.43</t>
  </si>
  <si>
    <t>2:51.72</t>
  </si>
  <si>
    <t>1:11.07</t>
  </si>
  <si>
    <t>2:34.52</t>
  </si>
  <si>
    <t>2:43.58</t>
  </si>
  <si>
    <t>2:35.82</t>
  </si>
  <si>
    <t>2:43.32</t>
  </si>
  <si>
    <t>2:34.14</t>
  </si>
  <si>
    <t>2:30.18</t>
  </si>
  <si>
    <t>2:37.40</t>
  </si>
  <si>
    <t>5:13.94</t>
  </si>
  <si>
    <t>4:33.21</t>
  </si>
  <si>
    <t>4:43.76</t>
  </si>
  <si>
    <t>4:36.92</t>
  </si>
  <si>
    <t>4:49.45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</si>
</sst>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2" fillId="2" borderId="0" xfId="0" applyFont="1" applyFill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3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3" fillId="0" borderId="0" xfId="0" applyFont="1" applyAlignment="1">
      <alignment vertical="top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 vertical="top"/>
    </xf>
    <xf numFmtId="164" fontId="0" fillId="0" borderId="4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T34"/>
  <sheetViews>
    <sheetView tabSelected="1" workbookViewId="0">
      <selection activeCell="V11" sqref="V11"/>
    </sheetView>
  </sheetViews>
  <sheetFormatPr defaultRowHeight="12.75" x14ac:dyDescent="0.2"/>
  <cols>
    <col min="1" max="1" width="8.85546875" bestFit="1" customWidth="1"/>
    <col min="2" max="3" width="8.140625" bestFit="1" customWidth="1"/>
    <col min="4" max="5" width="8.140625" customWidth="1"/>
    <col min="6" max="7" width="8.140625" bestFit="1" customWidth="1"/>
    <col min="8" max="9" width="8.140625" customWidth="1"/>
    <col min="10" max="11" width="8.140625" bestFit="1" customWidth="1"/>
    <col min="12" max="13" width="7.140625" bestFit="1" customWidth="1"/>
    <col min="14" max="15" width="8.140625" bestFit="1" customWidth="1"/>
    <col min="16" max="17" width="7.140625" bestFit="1" customWidth="1"/>
    <col min="18" max="20" width="8.85546875" bestFit="1" customWidth="1"/>
  </cols>
  <sheetData>
    <row r="1" spans="1:20" x14ac:dyDescent="0.2">
      <c r="A1" s="1"/>
      <c r="B1" s="37" t="s">
        <v>11</v>
      </c>
      <c r="C1" s="38"/>
      <c r="D1" s="38"/>
      <c r="E1" s="39"/>
      <c r="F1" s="37" t="s">
        <v>12</v>
      </c>
      <c r="G1" s="38"/>
      <c r="H1" s="38"/>
      <c r="I1" s="39"/>
      <c r="J1" s="37" t="s">
        <v>10</v>
      </c>
      <c r="K1" s="38"/>
      <c r="L1" s="38"/>
      <c r="M1" s="38"/>
      <c r="N1" s="38"/>
      <c r="O1" s="38"/>
      <c r="P1" s="38"/>
      <c r="Q1" s="39"/>
      <c r="R1" s="46" t="s">
        <v>173</v>
      </c>
      <c r="S1" s="47"/>
    </row>
    <row r="2" spans="1:20" x14ac:dyDescent="0.2">
      <c r="A2" s="1"/>
      <c r="B2" s="48" t="s">
        <v>18</v>
      </c>
      <c r="C2" s="40"/>
      <c r="D2" s="40" t="s">
        <v>19</v>
      </c>
      <c r="E2" s="41"/>
      <c r="F2" s="48" t="s">
        <v>18</v>
      </c>
      <c r="G2" s="40"/>
      <c r="H2" s="40" t="s">
        <v>19</v>
      </c>
      <c r="I2" s="41"/>
      <c r="J2" s="49" t="s">
        <v>29</v>
      </c>
      <c r="K2" s="44"/>
      <c r="L2" s="43" t="s">
        <v>30</v>
      </c>
      <c r="M2" s="44"/>
      <c r="N2" s="43" t="s">
        <v>31</v>
      </c>
      <c r="O2" s="44"/>
      <c r="P2" s="43" t="s">
        <v>9</v>
      </c>
      <c r="Q2" s="45"/>
      <c r="R2" s="13"/>
      <c r="S2" s="14"/>
    </row>
    <row r="3" spans="1:20" x14ac:dyDescent="0.2">
      <c r="A3" s="1"/>
      <c r="B3" s="2" t="s">
        <v>2</v>
      </c>
      <c r="C3" s="3" t="s">
        <v>3</v>
      </c>
      <c r="D3" s="4" t="s">
        <v>2</v>
      </c>
      <c r="E3" s="5" t="s">
        <v>3</v>
      </c>
      <c r="F3" s="2" t="s">
        <v>2</v>
      </c>
      <c r="G3" s="3" t="s">
        <v>3</v>
      </c>
      <c r="H3" s="4" t="s">
        <v>2</v>
      </c>
      <c r="I3" s="5" t="s">
        <v>3</v>
      </c>
      <c r="J3" s="2" t="s">
        <v>2</v>
      </c>
      <c r="K3" s="3" t="s">
        <v>3</v>
      </c>
      <c r="L3" s="4" t="s">
        <v>2</v>
      </c>
      <c r="M3" s="3" t="s">
        <v>3</v>
      </c>
      <c r="N3" s="4" t="s">
        <v>2</v>
      </c>
      <c r="O3" s="3" t="s">
        <v>3</v>
      </c>
      <c r="P3" s="4" t="s">
        <v>2</v>
      </c>
      <c r="Q3" s="5" t="s">
        <v>3</v>
      </c>
      <c r="R3" s="2" t="s">
        <v>2</v>
      </c>
      <c r="S3" s="5" t="s">
        <v>3</v>
      </c>
    </row>
    <row r="4" spans="1:20" x14ac:dyDescent="0.2">
      <c r="A4" s="15" t="s">
        <v>1</v>
      </c>
      <c r="B4" s="16"/>
      <c r="C4" s="17"/>
      <c r="D4" s="18"/>
      <c r="E4" s="19"/>
      <c r="F4" s="16"/>
      <c r="G4" s="17"/>
      <c r="H4" s="18"/>
      <c r="I4" s="19"/>
      <c r="J4" s="16"/>
      <c r="K4" s="19"/>
      <c r="L4" s="18"/>
      <c r="M4" s="19"/>
      <c r="N4" s="18"/>
      <c r="O4" s="19"/>
      <c r="P4" s="20"/>
      <c r="Q4" s="21"/>
      <c r="R4" s="22"/>
      <c r="S4" s="23"/>
      <c r="T4" s="15" t="s">
        <v>1</v>
      </c>
    </row>
    <row r="5" spans="1:20" x14ac:dyDescent="0.2">
      <c r="A5" s="1" t="s">
        <v>3</v>
      </c>
      <c r="B5" s="26" t="s">
        <v>366</v>
      </c>
      <c r="C5" s="25" t="s">
        <v>367</v>
      </c>
      <c r="D5" s="27" t="s">
        <v>46</v>
      </c>
      <c r="E5" s="25" t="s">
        <v>368</v>
      </c>
      <c r="F5" s="26" t="s">
        <v>98</v>
      </c>
      <c r="G5" s="25" t="s">
        <v>99</v>
      </c>
      <c r="H5" s="27" t="s">
        <v>100</v>
      </c>
      <c r="I5" s="25" t="s">
        <v>101</v>
      </c>
      <c r="J5" s="26"/>
      <c r="K5" s="25"/>
      <c r="L5" s="27"/>
      <c r="M5" s="25"/>
      <c r="N5" s="26"/>
      <c r="O5" s="25"/>
      <c r="P5" s="27"/>
      <c r="Q5" s="25"/>
      <c r="R5" s="26" t="s">
        <v>218</v>
      </c>
      <c r="S5" s="34" t="s">
        <v>205</v>
      </c>
      <c r="T5" s="1" t="s">
        <v>3</v>
      </c>
    </row>
    <row r="6" spans="1:20" x14ac:dyDescent="0.2">
      <c r="A6" s="1" t="s">
        <v>4</v>
      </c>
      <c r="B6" s="26" t="s">
        <v>369</v>
      </c>
      <c r="C6" s="25" t="s">
        <v>370</v>
      </c>
      <c r="D6" s="27" t="s">
        <v>371</v>
      </c>
      <c r="E6" s="25" t="s">
        <v>52</v>
      </c>
      <c r="F6" s="26" t="s">
        <v>40</v>
      </c>
      <c r="G6" s="25" t="s">
        <v>38</v>
      </c>
      <c r="H6" s="27" t="s">
        <v>103</v>
      </c>
      <c r="I6" s="25" t="s">
        <v>104</v>
      </c>
      <c r="J6" s="26" t="s">
        <v>170</v>
      </c>
      <c r="K6" s="25" t="s">
        <v>516</v>
      </c>
      <c r="L6" s="27" t="s">
        <v>183</v>
      </c>
      <c r="M6" s="25" t="s">
        <v>184</v>
      </c>
      <c r="N6" s="26"/>
      <c r="O6" s="25"/>
      <c r="P6" s="27" t="s">
        <v>517</v>
      </c>
      <c r="Q6" s="25" t="s">
        <v>518</v>
      </c>
      <c r="R6" s="26" t="s">
        <v>219</v>
      </c>
      <c r="S6" s="34" t="s">
        <v>206</v>
      </c>
      <c r="T6" s="1" t="s">
        <v>4</v>
      </c>
    </row>
    <row r="7" spans="1:20" x14ac:dyDescent="0.2">
      <c r="A7" s="1" t="s">
        <v>5</v>
      </c>
      <c r="B7" s="26" t="s">
        <v>67</v>
      </c>
      <c r="C7" s="25" t="s">
        <v>68</v>
      </c>
      <c r="D7" s="27" t="s">
        <v>372</v>
      </c>
      <c r="E7" s="25" t="s">
        <v>69</v>
      </c>
      <c r="F7" s="26" t="s">
        <v>106</v>
      </c>
      <c r="G7" s="25" t="s">
        <v>107</v>
      </c>
      <c r="H7" s="27" t="s">
        <v>108</v>
      </c>
      <c r="I7" s="25" t="s">
        <v>144</v>
      </c>
      <c r="J7" s="26" t="s">
        <v>194</v>
      </c>
      <c r="K7" s="25" t="s">
        <v>466</v>
      </c>
      <c r="L7" s="27"/>
      <c r="M7" s="25"/>
      <c r="N7" s="26" t="s">
        <v>519</v>
      </c>
      <c r="O7" s="25" t="s">
        <v>520</v>
      </c>
      <c r="P7" s="27"/>
      <c r="Q7" s="25"/>
      <c r="R7" s="26" t="s">
        <v>220</v>
      </c>
      <c r="S7" s="34" t="s">
        <v>204</v>
      </c>
      <c r="T7" s="1" t="s">
        <v>5</v>
      </c>
    </row>
    <row r="8" spans="1:20" x14ac:dyDescent="0.2">
      <c r="A8" s="1" t="s">
        <v>6</v>
      </c>
      <c r="B8" s="26" t="s">
        <v>86</v>
      </c>
      <c r="C8" s="25" t="s">
        <v>373</v>
      </c>
      <c r="D8" s="27" t="s">
        <v>87</v>
      </c>
      <c r="E8" s="25" t="s">
        <v>88</v>
      </c>
      <c r="F8" s="26" t="s">
        <v>111</v>
      </c>
      <c r="G8" s="25" t="s">
        <v>112</v>
      </c>
      <c r="H8" s="27" t="s">
        <v>113</v>
      </c>
      <c r="I8" s="25" t="s">
        <v>114</v>
      </c>
      <c r="J8" s="26" t="s">
        <v>161</v>
      </c>
      <c r="K8" s="25" t="s">
        <v>162</v>
      </c>
      <c r="L8" s="27" t="s">
        <v>198</v>
      </c>
      <c r="M8" s="25" t="s">
        <v>199</v>
      </c>
      <c r="N8" s="26"/>
      <c r="O8" s="25"/>
      <c r="P8" s="27" t="s">
        <v>521</v>
      </c>
      <c r="Q8" s="25" t="s">
        <v>522</v>
      </c>
      <c r="R8" s="26" t="s">
        <v>221</v>
      </c>
      <c r="S8" s="34" t="s">
        <v>203</v>
      </c>
      <c r="T8" s="1" t="s">
        <v>6</v>
      </c>
    </row>
    <row r="9" spans="1:20" ht="14.25" x14ac:dyDescent="0.2">
      <c r="A9" s="1" t="s">
        <v>7</v>
      </c>
      <c r="B9" s="26" t="s">
        <v>93</v>
      </c>
      <c r="C9" s="25" t="s">
        <v>374</v>
      </c>
      <c r="D9" s="27" t="s">
        <v>94</v>
      </c>
      <c r="E9" s="25" t="s">
        <v>375</v>
      </c>
      <c r="F9" s="26" t="s">
        <v>117</v>
      </c>
      <c r="G9" s="25" t="s">
        <v>401</v>
      </c>
      <c r="H9" s="27" t="s">
        <v>118</v>
      </c>
      <c r="I9" s="25" t="s">
        <v>402</v>
      </c>
      <c r="J9" s="26" t="s">
        <v>163</v>
      </c>
      <c r="K9" s="25" t="s">
        <v>523</v>
      </c>
      <c r="L9" s="27"/>
      <c r="M9" s="25"/>
      <c r="N9" s="26" t="s">
        <v>34</v>
      </c>
      <c r="O9" s="25" t="s">
        <v>35</v>
      </c>
      <c r="P9" s="27"/>
      <c r="Q9" s="25"/>
      <c r="R9" s="35" t="s">
        <v>296</v>
      </c>
      <c r="S9" s="36" t="s">
        <v>297</v>
      </c>
      <c r="T9" s="1" t="s">
        <v>7</v>
      </c>
    </row>
    <row r="10" spans="1:20" ht="14.25" x14ac:dyDescent="0.2">
      <c r="A10" s="1" t="s">
        <v>8</v>
      </c>
      <c r="B10" s="26" t="s">
        <v>16</v>
      </c>
      <c r="C10" s="25" t="s">
        <v>17</v>
      </c>
      <c r="D10" s="27" t="s">
        <v>20</v>
      </c>
      <c r="E10" s="25" t="s">
        <v>51</v>
      </c>
      <c r="F10" s="26" t="s">
        <v>24</v>
      </c>
      <c r="G10" s="25" t="s">
        <v>25</v>
      </c>
      <c r="H10" s="27" t="s">
        <v>26</v>
      </c>
      <c r="I10" s="25" t="s">
        <v>27</v>
      </c>
      <c r="J10" s="26" t="s">
        <v>168</v>
      </c>
      <c r="K10" s="25" t="s">
        <v>169</v>
      </c>
      <c r="L10" s="27"/>
      <c r="M10" s="25"/>
      <c r="N10" s="26" t="s">
        <v>166</v>
      </c>
      <c r="O10" s="25" t="s">
        <v>167</v>
      </c>
      <c r="P10" s="27"/>
      <c r="Q10" s="25"/>
      <c r="R10" s="35" t="s">
        <v>298</v>
      </c>
      <c r="S10" s="36" t="s">
        <v>299</v>
      </c>
      <c r="T10" s="1" t="s">
        <v>8</v>
      </c>
    </row>
    <row r="11" spans="1:20" x14ac:dyDescent="0.2">
      <c r="A11" s="28" t="s">
        <v>48</v>
      </c>
      <c r="B11" s="26" t="s">
        <v>55</v>
      </c>
      <c r="C11" s="25" t="s">
        <v>376</v>
      </c>
      <c r="D11" s="6"/>
      <c r="E11" s="8"/>
      <c r="F11" s="26" t="s">
        <v>403</v>
      </c>
      <c r="G11" s="25" t="s">
        <v>404</v>
      </c>
      <c r="H11" s="6"/>
      <c r="I11" s="8"/>
      <c r="J11" s="26"/>
      <c r="K11" s="25"/>
      <c r="L11" s="6"/>
      <c r="M11" s="8"/>
      <c r="N11" s="26"/>
      <c r="O11" s="25"/>
      <c r="P11" s="6"/>
      <c r="Q11" s="8"/>
      <c r="R11" s="26"/>
      <c r="S11" s="7"/>
      <c r="T11" s="1" t="str">
        <f>A11</f>
        <v>4x50m</v>
      </c>
    </row>
    <row r="12" spans="1:20" x14ac:dyDescent="0.2">
      <c r="A12" s="28" t="s">
        <v>49</v>
      </c>
      <c r="B12" s="26" t="s">
        <v>85</v>
      </c>
      <c r="C12" s="25" t="s">
        <v>89</v>
      </c>
      <c r="D12" s="6"/>
      <c r="E12" s="8"/>
      <c r="F12" s="26" t="s">
        <v>405</v>
      </c>
      <c r="G12" s="25" t="s">
        <v>406</v>
      </c>
      <c r="H12" s="6"/>
      <c r="I12" s="8"/>
      <c r="J12" s="26" t="s">
        <v>200</v>
      </c>
      <c r="K12" s="25" t="s">
        <v>32</v>
      </c>
      <c r="L12" s="6"/>
      <c r="M12" s="8"/>
      <c r="N12" s="26" t="s">
        <v>524</v>
      </c>
      <c r="O12" s="25" t="s">
        <v>525</v>
      </c>
      <c r="P12" s="6"/>
      <c r="Q12" s="8"/>
      <c r="R12" s="26"/>
      <c r="S12" s="7"/>
      <c r="T12" s="1" t="str">
        <f>A12</f>
        <v>4x100m</v>
      </c>
    </row>
    <row r="13" spans="1:20" x14ac:dyDescent="0.2">
      <c r="A13" s="28" t="s">
        <v>50</v>
      </c>
      <c r="B13" s="26" t="s">
        <v>91</v>
      </c>
      <c r="C13" s="25" t="s">
        <v>92</v>
      </c>
      <c r="D13" s="6"/>
      <c r="E13" s="8"/>
      <c r="F13" s="26" t="s">
        <v>407</v>
      </c>
      <c r="G13" s="25" t="s">
        <v>124</v>
      </c>
      <c r="H13" s="6"/>
      <c r="I13" s="8"/>
      <c r="J13" s="26" t="s">
        <v>201</v>
      </c>
      <c r="K13" s="25" t="s">
        <v>33</v>
      </c>
      <c r="L13" s="6"/>
      <c r="M13" s="8"/>
      <c r="N13" s="26" t="s">
        <v>202</v>
      </c>
      <c r="O13" s="25" t="s">
        <v>526</v>
      </c>
      <c r="P13" s="6"/>
      <c r="Q13" s="8"/>
      <c r="R13" s="26"/>
      <c r="S13" s="7"/>
      <c r="T13" s="1" t="str">
        <f>A13</f>
        <v>4x200m</v>
      </c>
    </row>
    <row r="14" spans="1:20" x14ac:dyDescent="0.2">
      <c r="A14" s="15" t="s">
        <v>13</v>
      </c>
      <c r="B14" s="16"/>
      <c r="C14" s="19"/>
      <c r="D14" s="18"/>
      <c r="E14" s="19"/>
      <c r="F14" s="16"/>
      <c r="G14" s="19"/>
      <c r="H14" s="18"/>
      <c r="I14" s="19"/>
      <c r="J14" s="16"/>
      <c r="K14" s="19"/>
      <c r="L14" s="18"/>
      <c r="M14" s="19"/>
      <c r="N14" s="16"/>
      <c r="O14" s="19"/>
      <c r="P14" s="18"/>
      <c r="Q14" s="19"/>
      <c r="R14" s="16"/>
      <c r="S14" s="21"/>
      <c r="T14" s="15" t="s">
        <v>13</v>
      </c>
    </row>
    <row r="15" spans="1:20" x14ac:dyDescent="0.2">
      <c r="A15" s="1" t="s">
        <v>3</v>
      </c>
      <c r="B15" s="26" t="s">
        <v>377</v>
      </c>
      <c r="C15" s="25" t="s">
        <v>378</v>
      </c>
      <c r="D15" s="27" t="s">
        <v>336</v>
      </c>
      <c r="E15" s="25" t="s">
        <v>379</v>
      </c>
      <c r="F15" s="26" t="s">
        <v>130</v>
      </c>
      <c r="G15" s="25" t="s">
        <v>131</v>
      </c>
      <c r="H15" s="27" t="s">
        <v>133</v>
      </c>
      <c r="I15" s="25" t="s">
        <v>408</v>
      </c>
      <c r="J15" s="26"/>
      <c r="K15" s="25"/>
      <c r="L15" s="27"/>
      <c r="M15" s="25"/>
      <c r="N15" s="26"/>
      <c r="O15" s="25"/>
      <c r="P15" s="27"/>
      <c r="Q15" s="25"/>
      <c r="R15" s="26" t="s">
        <v>222</v>
      </c>
      <c r="S15" s="34" t="s">
        <v>207</v>
      </c>
      <c r="T15" s="1" t="s">
        <v>3</v>
      </c>
    </row>
    <row r="16" spans="1:20" x14ac:dyDescent="0.2">
      <c r="A16" s="1" t="s">
        <v>4</v>
      </c>
      <c r="B16" s="26" t="s">
        <v>59</v>
      </c>
      <c r="C16" s="25" t="s">
        <v>60</v>
      </c>
      <c r="D16" s="27" t="s">
        <v>61</v>
      </c>
      <c r="E16" s="25" t="s">
        <v>62</v>
      </c>
      <c r="F16" s="26" t="s">
        <v>134</v>
      </c>
      <c r="G16" s="25" t="s">
        <v>135</v>
      </c>
      <c r="H16" s="27" t="s">
        <v>137</v>
      </c>
      <c r="I16" s="25" t="s">
        <v>138</v>
      </c>
      <c r="J16" s="26" t="s">
        <v>527</v>
      </c>
      <c r="K16" s="25" t="s">
        <v>528</v>
      </c>
      <c r="L16" s="27" t="s">
        <v>185</v>
      </c>
      <c r="M16" s="25" t="s">
        <v>186</v>
      </c>
      <c r="N16" s="26"/>
      <c r="O16" s="25"/>
      <c r="P16" s="27" t="s">
        <v>529</v>
      </c>
      <c r="Q16" s="25" t="s">
        <v>530</v>
      </c>
      <c r="R16" s="26" t="s">
        <v>223</v>
      </c>
      <c r="S16" s="34" t="s">
        <v>208</v>
      </c>
      <c r="T16" s="1" t="s">
        <v>4</v>
      </c>
    </row>
    <row r="17" spans="1:20" x14ac:dyDescent="0.2">
      <c r="A17" s="1" t="s">
        <v>5</v>
      </c>
      <c r="B17" s="26" t="s">
        <v>74</v>
      </c>
      <c r="C17" s="25" t="s">
        <v>75</v>
      </c>
      <c r="D17" s="27" t="s">
        <v>76</v>
      </c>
      <c r="E17" s="25" t="s">
        <v>77</v>
      </c>
      <c r="F17" s="26" t="s">
        <v>139</v>
      </c>
      <c r="G17" s="25" t="s">
        <v>140</v>
      </c>
      <c r="H17" s="27" t="s">
        <v>142</v>
      </c>
      <c r="I17" s="25" t="s">
        <v>143</v>
      </c>
      <c r="J17" s="26" t="s">
        <v>531</v>
      </c>
      <c r="K17" s="25" t="s">
        <v>532</v>
      </c>
      <c r="L17" s="27"/>
      <c r="M17" s="25"/>
      <c r="N17" s="26" t="s">
        <v>533</v>
      </c>
      <c r="O17" s="25" t="s">
        <v>534</v>
      </c>
      <c r="P17" s="27"/>
      <c r="Q17" s="25"/>
      <c r="R17" s="26" t="s">
        <v>224</v>
      </c>
      <c r="S17" s="34" t="s">
        <v>209</v>
      </c>
      <c r="T17" s="1" t="s">
        <v>5</v>
      </c>
    </row>
    <row r="18" spans="1:20" x14ac:dyDescent="0.2">
      <c r="A18" s="15" t="s">
        <v>14</v>
      </c>
      <c r="B18" s="16"/>
      <c r="C18" s="19"/>
      <c r="D18" s="18"/>
      <c r="E18" s="19"/>
      <c r="F18" s="16"/>
      <c r="G18" s="19"/>
      <c r="H18" s="18"/>
      <c r="I18" s="19"/>
      <c r="J18" s="16"/>
      <c r="K18" s="19"/>
      <c r="L18" s="18"/>
      <c r="M18" s="19"/>
      <c r="N18" s="16"/>
      <c r="O18" s="19"/>
      <c r="P18" s="18"/>
      <c r="Q18" s="19"/>
      <c r="R18" s="16"/>
      <c r="S18" s="21"/>
      <c r="T18" s="15" t="s">
        <v>14</v>
      </c>
    </row>
    <row r="19" spans="1:20" x14ac:dyDescent="0.2">
      <c r="A19" s="1" t="s">
        <v>3</v>
      </c>
      <c r="B19" s="26" t="s">
        <v>380</v>
      </c>
      <c r="C19" s="25" t="s">
        <v>381</v>
      </c>
      <c r="D19" s="27" t="s">
        <v>382</v>
      </c>
      <c r="E19" s="25" t="s">
        <v>383</v>
      </c>
      <c r="F19" s="26" t="s">
        <v>181</v>
      </c>
      <c r="G19" s="25" t="s">
        <v>409</v>
      </c>
      <c r="H19" s="27" t="s">
        <v>410</v>
      </c>
      <c r="I19" s="25" t="s">
        <v>411</v>
      </c>
      <c r="J19" s="26"/>
      <c r="K19" s="25"/>
      <c r="L19" s="27"/>
      <c r="M19" s="25"/>
      <c r="N19" s="26"/>
      <c r="O19" s="25"/>
      <c r="P19" s="27"/>
      <c r="Q19" s="25"/>
      <c r="R19" s="26" t="s">
        <v>225</v>
      </c>
      <c r="S19" s="34" t="s">
        <v>210</v>
      </c>
      <c r="T19" s="1" t="s">
        <v>3</v>
      </c>
    </row>
    <row r="20" spans="1:20" x14ac:dyDescent="0.2">
      <c r="A20" s="1" t="s">
        <v>4</v>
      </c>
      <c r="B20" s="26" t="s">
        <v>384</v>
      </c>
      <c r="C20" s="25" t="s">
        <v>385</v>
      </c>
      <c r="D20" s="27" t="s">
        <v>386</v>
      </c>
      <c r="E20" s="25" t="s">
        <v>387</v>
      </c>
      <c r="F20" s="26" t="s">
        <v>412</v>
      </c>
      <c r="G20" s="25" t="s">
        <v>413</v>
      </c>
      <c r="H20" s="27" t="s">
        <v>414</v>
      </c>
      <c r="I20" s="25" t="s">
        <v>415</v>
      </c>
      <c r="J20" s="26" t="s">
        <v>535</v>
      </c>
      <c r="K20" s="25" t="s">
        <v>536</v>
      </c>
      <c r="L20" s="27" t="s">
        <v>187</v>
      </c>
      <c r="M20" s="25" t="s">
        <v>188</v>
      </c>
      <c r="N20" s="26"/>
      <c r="O20" s="25"/>
      <c r="P20" s="27" t="s">
        <v>537</v>
      </c>
      <c r="Q20" s="25" t="s">
        <v>538</v>
      </c>
      <c r="R20" s="26" t="s">
        <v>226</v>
      </c>
      <c r="S20" s="34" t="s">
        <v>211</v>
      </c>
      <c r="T20" s="1" t="s">
        <v>4</v>
      </c>
    </row>
    <row r="21" spans="1:20" x14ac:dyDescent="0.2">
      <c r="A21" s="1" t="s">
        <v>5</v>
      </c>
      <c r="B21" s="26" t="s">
        <v>70</v>
      </c>
      <c r="C21" s="25" t="s">
        <v>388</v>
      </c>
      <c r="D21" s="27" t="s">
        <v>389</v>
      </c>
      <c r="E21" s="25" t="s">
        <v>390</v>
      </c>
      <c r="F21" s="26" t="s">
        <v>126</v>
      </c>
      <c r="G21" s="25" t="s">
        <v>416</v>
      </c>
      <c r="H21" s="27" t="s">
        <v>417</v>
      </c>
      <c r="I21" s="25" t="s">
        <v>418</v>
      </c>
      <c r="J21" s="26" t="s">
        <v>539</v>
      </c>
      <c r="K21" s="25" t="s">
        <v>540</v>
      </c>
      <c r="L21" s="27"/>
      <c r="M21" s="25"/>
      <c r="N21" s="26" t="s">
        <v>541</v>
      </c>
      <c r="O21" s="25" t="s">
        <v>542</v>
      </c>
      <c r="P21" s="27"/>
      <c r="Q21" s="25"/>
      <c r="R21" s="26" t="s">
        <v>227</v>
      </c>
      <c r="S21" s="34" t="s">
        <v>212</v>
      </c>
      <c r="T21" s="1" t="s">
        <v>5</v>
      </c>
    </row>
    <row r="22" spans="1:20" x14ac:dyDescent="0.2">
      <c r="A22" s="15" t="s">
        <v>15</v>
      </c>
      <c r="B22" s="16"/>
      <c r="C22" s="19"/>
      <c r="D22" s="18"/>
      <c r="E22" s="19"/>
      <c r="F22" s="16"/>
      <c r="G22" s="19"/>
      <c r="H22" s="18"/>
      <c r="I22" s="19"/>
      <c r="J22" s="16"/>
      <c r="K22" s="19"/>
      <c r="L22" s="18"/>
      <c r="M22" s="19"/>
      <c r="N22" s="16"/>
      <c r="O22" s="19"/>
      <c r="P22" s="18"/>
      <c r="Q22" s="19"/>
      <c r="R22" s="16"/>
      <c r="S22" s="21"/>
      <c r="T22" s="15" t="s">
        <v>15</v>
      </c>
    </row>
    <row r="23" spans="1:20" x14ac:dyDescent="0.2">
      <c r="A23" s="1" t="s">
        <v>3</v>
      </c>
      <c r="B23" s="26" t="s">
        <v>391</v>
      </c>
      <c r="C23" s="25" t="s">
        <v>392</v>
      </c>
      <c r="D23" s="27" t="s">
        <v>54</v>
      </c>
      <c r="E23" s="25" t="s">
        <v>393</v>
      </c>
      <c r="F23" s="26" t="s">
        <v>145</v>
      </c>
      <c r="G23" s="25" t="s">
        <v>182</v>
      </c>
      <c r="H23" s="27" t="s">
        <v>393</v>
      </c>
      <c r="I23" s="25" t="s">
        <v>53</v>
      </c>
      <c r="J23" s="26"/>
      <c r="K23" s="25"/>
      <c r="L23" s="27"/>
      <c r="M23" s="25"/>
      <c r="N23" s="26"/>
      <c r="O23" s="25"/>
      <c r="P23" s="27"/>
      <c r="Q23" s="25"/>
      <c r="R23" s="26" t="s">
        <v>228</v>
      </c>
      <c r="S23" s="34" t="s">
        <v>213</v>
      </c>
      <c r="T23" s="1" t="s">
        <v>3</v>
      </c>
    </row>
    <row r="24" spans="1:20" x14ac:dyDescent="0.2">
      <c r="A24" s="1" t="s">
        <v>4</v>
      </c>
      <c r="B24" s="26" t="s">
        <v>63</v>
      </c>
      <c r="C24" s="25" t="s">
        <v>394</v>
      </c>
      <c r="D24" s="27" t="s">
        <v>64</v>
      </c>
      <c r="E24" s="25" t="s">
        <v>395</v>
      </c>
      <c r="F24" s="26" t="s">
        <v>146</v>
      </c>
      <c r="G24" s="25" t="s">
        <v>419</v>
      </c>
      <c r="H24" s="27" t="s">
        <v>189</v>
      </c>
      <c r="I24" s="25" t="s">
        <v>147</v>
      </c>
      <c r="J24" s="26" t="s">
        <v>190</v>
      </c>
      <c r="K24" s="25" t="s">
        <v>191</v>
      </c>
      <c r="L24" s="27" t="s">
        <v>192</v>
      </c>
      <c r="M24" s="25" t="s">
        <v>193</v>
      </c>
      <c r="N24" s="26"/>
      <c r="O24" s="25"/>
      <c r="P24" s="27" t="s">
        <v>58</v>
      </c>
      <c r="Q24" s="25" t="s">
        <v>543</v>
      </c>
      <c r="R24" s="26" t="s">
        <v>229</v>
      </c>
      <c r="S24" s="34" t="s">
        <v>214</v>
      </c>
      <c r="T24" s="1" t="s">
        <v>4</v>
      </c>
    </row>
    <row r="25" spans="1:20" x14ac:dyDescent="0.2">
      <c r="A25" s="1" t="s">
        <v>5</v>
      </c>
      <c r="B25" s="26" t="s">
        <v>79</v>
      </c>
      <c r="C25" s="25" t="s">
        <v>80</v>
      </c>
      <c r="D25" s="27" t="s">
        <v>396</v>
      </c>
      <c r="E25" s="25" t="s">
        <v>81</v>
      </c>
      <c r="F25" s="26" t="s">
        <v>148</v>
      </c>
      <c r="G25" s="25" t="s">
        <v>149</v>
      </c>
      <c r="H25" s="27" t="s">
        <v>22</v>
      </c>
      <c r="I25" s="25" t="s">
        <v>150</v>
      </c>
      <c r="J25" s="26" t="s">
        <v>544</v>
      </c>
      <c r="K25" s="25" t="s">
        <v>545</v>
      </c>
      <c r="L25" s="27"/>
      <c r="M25" s="25"/>
      <c r="N25" s="26" t="s">
        <v>546</v>
      </c>
      <c r="O25" s="25" t="s">
        <v>547</v>
      </c>
      <c r="P25" s="27"/>
      <c r="Q25" s="25"/>
      <c r="R25" s="26" t="s">
        <v>230</v>
      </c>
      <c r="S25" s="34" t="s">
        <v>215</v>
      </c>
      <c r="T25" s="1" t="s">
        <v>5</v>
      </c>
    </row>
    <row r="26" spans="1:20" x14ac:dyDescent="0.2">
      <c r="A26" s="15" t="s">
        <v>0</v>
      </c>
      <c r="B26" s="16"/>
      <c r="C26" s="19"/>
      <c r="D26" s="18"/>
      <c r="E26" s="19"/>
      <c r="F26" s="16"/>
      <c r="G26" s="19"/>
      <c r="H26" s="18"/>
      <c r="I26" s="19"/>
      <c r="J26" s="16"/>
      <c r="K26" s="19"/>
      <c r="L26" s="18"/>
      <c r="M26" s="19"/>
      <c r="N26" s="16"/>
      <c r="O26" s="19"/>
      <c r="P26" s="18"/>
      <c r="Q26" s="19"/>
      <c r="R26" s="16"/>
      <c r="S26" s="21"/>
      <c r="T26" s="15" t="s">
        <v>0</v>
      </c>
    </row>
    <row r="27" spans="1:20" x14ac:dyDescent="0.2">
      <c r="A27" s="1" t="s">
        <v>4</v>
      </c>
      <c r="B27" s="26" t="s">
        <v>21</v>
      </c>
      <c r="C27" s="24"/>
      <c r="D27" s="27" t="s">
        <v>65</v>
      </c>
      <c r="E27" s="24"/>
      <c r="F27" s="26" t="s">
        <v>151</v>
      </c>
      <c r="G27" s="24"/>
      <c r="H27" s="27" t="s">
        <v>152</v>
      </c>
      <c r="I27" s="24"/>
      <c r="J27" s="26"/>
      <c r="K27" s="24"/>
      <c r="L27" s="27"/>
      <c r="M27" s="24"/>
      <c r="N27" s="26"/>
      <c r="O27" s="24"/>
      <c r="P27" s="27"/>
      <c r="Q27" s="24"/>
      <c r="R27" s="26" t="s">
        <v>208</v>
      </c>
      <c r="S27" s="34"/>
      <c r="T27" s="1" t="s">
        <v>4</v>
      </c>
    </row>
    <row r="28" spans="1:20" x14ac:dyDescent="0.2">
      <c r="A28" s="1" t="s">
        <v>5</v>
      </c>
      <c r="B28" s="26" t="s">
        <v>82</v>
      </c>
      <c r="C28" s="25" t="s">
        <v>23</v>
      </c>
      <c r="D28" s="27" t="s">
        <v>83</v>
      </c>
      <c r="E28" s="25" t="s">
        <v>84</v>
      </c>
      <c r="F28" s="26" t="s">
        <v>153</v>
      </c>
      <c r="G28" s="25" t="s">
        <v>129</v>
      </c>
      <c r="H28" s="27" t="s">
        <v>154</v>
      </c>
      <c r="I28" s="25" t="s">
        <v>28</v>
      </c>
      <c r="J28" s="26" t="s">
        <v>195</v>
      </c>
      <c r="K28" s="25" t="s">
        <v>548</v>
      </c>
      <c r="L28" s="27" t="s">
        <v>196</v>
      </c>
      <c r="M28" s="25" t="s">
        <v>197</v>
      </c>
      <c r="N28" s="26"/>
      <c r="O28" s="25"/>
      <c r="P28" s="27" t="s">
        <v>549</v>
      </c>
      <c r="Q28" s="25" t="s">
        <v>550</v>
      </c>
      <c r="R28" s="26" t="s">
        <v>224</v>
      </c>
      <c r="S28" s="34" t="s">
        <v>216</v>
      </c>
      <c r="T28" s="1" t="s">
        <v>5</v>
      </c>
    </row>
    <row r="29" spans="1:20" x14ac:dyDescent="0.2">
      <c r="A29" s="1" t="s">
        <v>6</v>
      </c>
      <c r="B29" s="26" t="s">
        <v>95</v>
      </c>
      <c r="C29" s="25" t="s">
        <v>96</v>
      </c>
      <c r="D29" s="27" t="s">
        <v>97</v>
      </c>
      <c r="E29" s="25" t="s">
        <v>397</v>
      </c>
      <c r="F29" s="26" t="s">
        <v>155</v>
      </c>
      <c r="G29" s="25" t="s">
        <v>156</v>
      </c>
      <c r="H29" s="27" t="s">
        <v>158</v>
      </c>
      <c r="I29" s="25" t="s">
        <v>159</v>
      </c>
      <c r="J29" s="26" t="s">
        <v>171</v>
      </c>
      <c r="K29" s="25" t="s">
        <v>172</v>
      </c>
      <c r="L29" s="27"/>
      <c r="M29" s="25"/>
      <c r="N29" s="26" t="s">
        <v>551</v>
      </c>
      <c r="O29" s="25" t="s">
        <v>36</v>
      </c>
      <c r="P29" s="27"/>
      <c r="Q29" s="25"/>
      <c r="R29" s="26" t="s">
        <v>231</v>
      </c>
      <c r="S29" s="34" t="s">
        <v>217</v>
      </c>
      <c r="T29" s="1" t="s">
        <v>6</v>
      </c>
    </row>
    <row r="30" spans="1:20" x14ac:dyDescent="0.2">
      <c r="A30" s="28" t="s">
        <v>48</v>
      </c>
      <c r="B30" s="26" t="s">
        <v>398</v>
      </c>
      <c r="C30" s="25" t="s">
        <v>399</v>
      </c>
      <c r="D30" s="6"/>
      <c r="E30" s="8"/>
      <c r="F30" s="26" t="s">
        <v>420</v>
      </c>
      <c r="G30" s="25" t="s">
        <v>421</v>
      </c>
      <c r="H30" s="6"/>
      <c r="I30" s="8"/>
      <c r="J30" s="26"/>
      <c r="K30" s="25"/>
      <c r="L30" s="6"/>
      <c r="M30" s="8"/>
      <c r="N30" s="26"/>
      <c r="O30" s="25"/>
      <c r="P30" s="6"/>
      <c r="Q30" s="8"/>
      <c r="R30" s="26"/>
      <c r="S30" s="7"/>
      <c r="T30" s="1" t="str">
        <f>A30</f>
        <v>4x50m</v>
      </c>
    </row>
    <row r="31" spans="1:20" ht="13.5" thickBot="1" x14ac:dyDescent="0.25">
      <c r="A31" s="28" t="s">
        <v>49</v>
      </c>
      <c r="B31" s="29" t="s">
        <v>400</v>
      </c>
      <c r="C31" s="30" t="s">
        <v>90</v>
      </c>
      <c r="D31" s="9"/>
      <c r="E31" s="31"/>
      <c r="F31" s="29" t="s">
        <v>422</v>
      </c>
      <c r="G31" s="30" t="s">
        <v>423</v>
      </c>
      <c r="H31" s="9"/>
      <c r="I31" s="31"/>
      <c r="J31" s="29" t="s">
        <v>552</v>
      </c>
      <c r="K31" s="30" t="s">
        <v>553</v>
      </c>
      <c r="L31" s="9"/>
      <c r="M31" s="31"/>
      <c r="N31" s="29" t="s">
        <v>554</v>
      </c>
      <c r="O31" s="30" t="s">
        <v>555</v>
      </c>
      <c r="P31" s="9"/>
      <c r="Q31" s="31"/>
      <c r="R31" s="29"/>
      <c r="S31" s="10"/>
      <c r="T31" s="1" t="str">
        <f>A31</f>
        <v>4x100m</v>
      </c>
    </row>
    <row r="33" spans="18:19" ht="14.25" x14ac:dyDescent="0.2">
      <c r="R33" s="42" t="s">
        <v>294</v>
      </c>
      <c r="S33" s="42"/>
    </row>
    <row r="34" spans="18:19" ht="14.25" x14ac:dyDescent="0.2">
      <c r="R34" s="42" t="s">
        <v>295</v>
      </c>
      <c r="S34" s="42"/>
    </row>
  </sheetData>
  <mergeCells count="14">
    <mergeCell ref="B2:C2"/>
    <mergeCell ref="F2:G2"/>
    <mergeCell ref="J2:K2"/>
    <mergeCell ref="L2:M2"/>
    <mergeCell ref="B1:E1"/>
    <mergeCell ref="D2:E2"/>
    <mergeCell ref="F1:I1"/>
    <mergeCell ref="H2:I2"/>
    <mergeCell ref="R33:S33"/>
    <mergeCell ref="R34:S34"/>
    <mergeCell ref="N2:O2"/>
    <mergeCell ref="P2:Q2"/>
    <mergeCell ref="J1:Q1"/>
    <mergeCell ref="R1:S1"/>
  </mergeCells>
  <phoneticPr fontId="1" type="noConversion"/>
  <printOptions gridLines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 alignWithMargins="0">
    <oddHeader>&amp;CKvaltider 2017-2018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T34"/>
  <sheetViews>
    <sheetView workbookViewId="0">
      <selection activeCell="X33" sqref="X33"/>
    </sheetView>
  </sheetViews>
  <sheetFormatPr defaultRowHeight="12.75" x14ac:dyDescent="0.2"/>
  <cols>
    <col min="1" max="1" width="8.85546875" bestFit="1" customWidth="1"/>
    <col min="2" max="3" width="8.140625" bestFit="1" customWidth="1"/>
    <col min="4" max="5" width="8.140625" customWidth="1"/>
    <col min="6" max="7" width="8.140625" bestFit="1" customWidth="1"/>
    <col min="8" max="9" width="8.140625" customWidth="1"/>
    <col min="10" max="11" width="8.140625" bestFit="1" customWidth="1"/>
    <col min="12" max="13" width="7.140625" bestFit="1" customWidth="1"/>
    <col min="14" max="15" width="8.140625" bestFit="1" customWidth="1"/>
    <col min="16" max="17" width="7.140625" bestFit="1" customWidth="1"/>
    <col min="18" max="20" width="8.85546875" bestFit="1" customWidth="1"/>
  </cols>
  <sheetData>
    <row r="1" spans="1:20" x14ac:dyDescent="0.2">
      <c r="A1" s="1"/>
      <c r="B1" s="52" t="s">
        <v>11</v>
      </c>
      <c r="C1" s="53"/>
      <c r="D1" s="53"/>
      <c r="E1" s="54"/>
      <c r="F1" s="52" t="s">
        <v>12</v>
      </c>
      <c r="G1" s="53"/>
      <c r="H1" s="53"/>
      <c r="I1" s="54"/>
      <c r="J1" s="52" t="s">
        <v>10</v>
      </c>
      <c r="K1" s="53"/>
      <c r="L1" s="53"/>
      <c r="M1" s="53"/>
      <c r="N1" s="53"/>
      <c r="O1" s="53"/>
      <c r="P1" s="53"/>
      <c r="Q1" s="54"/>
      <c r="R1" s="50" t="s">
        <v>173</v>
      </c>
      <c r="S1" s="51"/>
    </row>
    <row r="2" spans="1:20" x14ac:dyDescent="0.2">
      <c r="A2" s="1"/>
      <c r="B2" s="48" t="s">
        <v>18</v>
      </c>
      <c r="C2" s="40"/>
      <c r="D2" s="40" t="s">
        <v>19</v>
      </c>
      <c r="E2" s="41"/>
      <c r="F2" s="48" t="s">
        <v>18</v>
      </c>
      <c r="G2" s="40"/>
      <c r="H2" s="40" t="s">
        <v>19</v>
      </c>
      <c r="I2" s="41"/>
      <c r="J2" s="49" t="s">
        <v>29</v>
      </c>
      <c r="K2" s="44"/>
      <c r="L2" s="43" t="s">
        <v>30</v>
      </c>
      <c r="M2" s="44"/>
      <c r="N2" s="43" t="s">
        <v>31</v>
      </c>
      <c r="O2" s="44"/>
      <c r="P2" s="43" t="s">
        <v>9</v>
      </c>
      <c r="Q2" s="45"/>
      <c r="R2" s="13"/>
      <c r="S2" s="14"/>
    </row>
    <row r="3" spans="1:20" x14ac:dyDescent="0.2">
      <c r="A3" s="1"/>
      <c r="B3" s="2" t="s">
        <v>2</v>
      </c>
      <c r="C3" s="3" t="s">
        <v>3</v>
      </c>
      <c r="D3" s="4" t="s">
        <v>2</v>
      </c>
      <c r="E3" s="5" t="s">
        <v>3</v>
      </c>
      <c r="F3" s="2" t="s">
        <v>2</v>
      </c>
      <c r="G3" s="3" t="s">
        <v>3</v>
      </c>
      <c r="H3" s="4" t="s">
        <v>2</v>
      </c>
      <c r="I3" s="5" t="s">
        <v>3</v>
      </c>
      <c r="J3" s="2" t="s">
        <v>2</v>
      </c>
      <c r="K3" s="3" t="s">
        <v>3</v>
      </c>
      <c r="L3" s="4" t="s">
        <v>2</v>
      </c>
      <c r="M3" s="3" t="s">
        <v>3</v>
      </c>
      <c r="N3" s="4" t="s">
        <v>2</v>
      </c>
      <c r="O3" s="3" t="s">
        <v>3</v>
      </c>
      <c r="P3" s="4" t="s">
        <v>2</v>
      </c>
      <c r="Q3" s="5" t="s">
        <v>3</v>
      </c>
      <c r="R3" s="2" t="s">
        <v>2</v>
      </c>
      <c r="S3" s="5" t="s">
        <v>3</v>
      </c>
    </row>
    <row r="4" spans="1:20" x14ac:dyDescent="0.2">
      <c r="A4" s="15" t="s">
        <v>1</v>
      </c>
      <c r="B4" s="16"/>
      <c r="C4" s="17"/>
      <c r="D4" s="18"/>
      <c r="E4" s="19"/>
      <c r="F4" s="16"/>
      <c r="G4" s="17"/>
      <c r="H4" s="18"/>
      <c r="I4" s="19"/>
      <c r="J4" s="16"/>
      <c r="K4" s="17"/>
      <c r="L4" s="18"/>
      <c r="M4" s="17"/>
      <c r="N4" s="18"/>
      <c r="O4" s="17"/>
      <c r="P4" s="20"/>
      <c r="Q4" s="21"/>
      <c r="R4" s="22"/>
      <c r="S4" s="23"/>
      <c r="T4" s="15" t="s">
        <v>1</v>
      </c>
    </row>
    <row r="5" spans="1:20" x14ac:dyDescent="0.2">
      <c r="A5" s="1" t="s">
        <v>3</v>
      </c>
      <c r="B5" s="26" t="s">
        <v>174</v>
      </c>
      <c r="C5" s="32" t="s">
        <v>300</v>
      </c>
      <c r="D5" s="27" t="s">
        <v>301</v>
      </c>
      <c r="E5" s="32" t="s">
        <v>302</v>
      </c>
      <c r="F5" s="26" t="s">
        <v>424</v>
      </c>
      <c r="G5" s="32" t="s">
        <v>232</v>
      </c>
      <c r="H5" s="27" t="s">
        <v>425</v>
      </c>
      <c r="I5" s="32" t="s">
        <v>233</v>
      </c>
      <c r="J5" s="26"/>
      <c r="K5" s="32"/>
      <c r="L5" s="27"/>
      <c r="M5" s="32"/>
      <c r="N5" s="27"/>
      <c r="O5" s="32"/>
      <c r="P5" s="27"/>
      <c r="Q5" s="32"/>
      <c r="R5" s="26" t="s">
        <v>263</v>
      </c>
      <c r="S5" s="11" t="s">
        <v>264</v>
      </c>
      <c r="T5" s="1" t="s">
        <v>3</v>
      </c>
    </row>
    <row r="6" spans="1:20" x14ac:dyDescent="0.2">
      <c r="A6" s="1" t="s">
        <v>4</v>
      </c>
      <c r="B6" s="26" t="s">
        <v>303</v>
      </c>
      <c r="C6" s="32" t="s">
        <v>304</v>
      </c>
      <c r="D6" s="27" t="s">
        <v>305</v>
      </c>
      <c r="E6" s="32" t="s">
        <v>306</v>
      </c>
      <c r="F6" s="26" t="s">
        <v>102</v>
      </c>
      <c r="G6" s="32" t="s">
        <v>234</v>
      </c>
      <c r="H6" s="27" t="s">
        <v>105</v>
      </c>
      <c r="I6" s="32" t="s">
        <v>426</v>
      </c>
      <c r="J6" s="26" t="s">
        <v>235</v>
      </c>
      <c r="K6" s="32" t="s">
        <v>471</v>
      </c>
      <c r="L6" s="27" t="s">
        <v>236</v>
      </c>
      <c r="M6" s="32" t="s">
        <v>237</v>
      </c>
      <c r="N6" s="27"/>
      <c r="O6" s="32"/>
      <c r="P6" s="27" t="s">
        <v>371</v>
      </c>
      <c r="Q6" s="32" t="s">
        <v>472</v>
      </c>
      <c r="R6" s="26" t="s">
        <v>265</v>
      </c>
      <c r="S6" s="11" t="s">
        <v>266</v>
      </c>
      <c r="T6" s="1" t="s">
        <v>4</v>
      </c>
    </row>
    <row r="7" spans="1:20" x14ac:dyDescent="0.2">
      <c r="A7" s="1" t="s">
        <v>5</v>
      </c>
      <c r="B7" s="26" t="s">
        <v>307</v>
      </c>
      <c r="C7" s="32" t="s">
        <v>308</v>
      </c>
      <c r="D7" s="27" t="s">
        <v>309</v>
      </c>
      <c r="E7" s="32" t="s">
        <v>310</v>
      </c>
      <c r="F7" s="26" t="s">
        <v>427</v>
      </c>
      <c r="G7" s="32" t="s">
        <v>428</v>
      </c>
      <c r="H7" s="27" t="s">
        <v>110</v>
      </c>
      <c r="I7" s="32" t="s">
        <v>429</v>
      </c>
      <c r="J7" s="26" t="s">
        <v>473</v>
      </c>
      <c r="K7" s="32" t="s">
        <v>474</v>
      </c>
      <c r="L7" s="27"/>
      <c r="M7" s="32"/>
      <c r="N7" s="27" t="s">
        <v>245</v>
      </c>
      <c r="O7" s="32" t="s">
        <v>246</v>
      </c>
      <c r="P7" s="27"/>
      <c r="Q7" s="32"/>
      <c r="R7" s="26" t="s">
        <v>267</v>
      </c>
      <c r="S7" s="11" t="s">
        <v>268</v>
      </c>
      <c r="T7" s="1" t="s">
        <v>5</v>
      </c>
    </row>
    <row r="8" spans="1:20" x14ac:dyDescent="0.2">
      <c r="A8" s="1" t="s">
        <v>6</v>
      </c>
      <c r="B8" s="26" t="s">
        <v>311</v>
      </c>
      <c r="C8" s="32" t="s">
        <v>312</v>
      </c>
      <c r="D8" s="27" t="s">
        <v>313</v>
      </c>
      <c r="E8" s="32" t="s">
        <v>255</v>
      </c>
      <c r="F8" s="26" t="s">
        <v>430</v>
      </c>
      <c r="G8" s="32" t="s">
        <v>255</v>
      </c>
      <c r="H8" s="27" t="s">
        <v>115</v>
      </c>
      <c r="I8" s="32" t="s">
        <v>116</v>
      </c>
      <c r="J8" s="26" t="s">
        <v>475</v>
      </c>
      <c r="K8" s="32" t="s">
        <v>476</v>
      </c>
      <c r="L8" s="27" t="s">
        <v>256</v>
      </c>
      <c r="M8" s="32" t="s">
        <v>257</v>
      </c>
      <c r="N8" s="27"/>
      <c r="O8" s="32"/>
      <c r="P8" s="27" t="s">
        <v>477</v>
      </c>
      <c r="Q8" s="32" t="s">
        <v>42</v>
      </c>
      <c r="R8" s="26" t="s">
        <v>269</v>
      </c>
      <c r="S8" s="11" t="s">
        <v>270</v>
      </c>
      <c r="T8" s="1" t="s">
        <v>6</v>
      </c>
    </row>
    <row r="9" spans="1:20" ht="14.25" x14ac:dyDescent="0.2">
      <c r="A9" s="1" t="s">
        <v>7</v>
      </c>
      <c r="B9" s="26" t="s">
        <v>314</v>
      </c>
      <c r="C9" s="32" t="s">
        <v>315</v>
      </c>
      <c r="D9" s="27" t="s">
        <v>316</v>
      </c>
      <c r="E9" s="32" t="s">
        <v>317</v>
      </c>
      <c r="F9" s="26" t="s">
        <v>431</v>
      </c>
      <c r="G9" s="32" t="s">
        <v>432</v>
      </c>
      <c r="H9" s="27" t="s">
        <v>433</v>
      </c>
      <c r="I9" s="32" t="s">
        <v>434</v>
      </c>
      <c r="J9" s="26" t="s">
        <v>478</v>
      </c>
      <c r="K9" s="32" t="s">
        <v>479</v>
      </c>
      <c r="L9" s="27"/>
      <c r="M9" s="32"/>
      <c r="N9" s="27" t="s">
        <v>164</v>
      </c>
      <c r="O9" s="32" t="s">
        <v>165</v>
      </c>
      <c r="P9" s="27"/>
      <c r="Q9" s="32"/>
      <c r="R9" s="35" t="s">
        <v>290</v>
      </c>
      <c r="S9" s="12" t="s">
        <v>291</v>
      </c>
      <c r="T9" s="1" t="s">
        <v>7</v>
      </c>
    </row>
    <row r="10" spans="1:20" ht="14.25" x14ac:dyDescent="0.2">
      <c r="A10" s="1" t="s">
        <v>8</v>
      </c>
      <c r="B10" s="26" t="s">
        <v>318</v>
      </c>
      <c r="C10" s="32" t="s">
        <v>319</v>
      </c>
      <c r="D10" s="27" t="s">
        <v>320</v>
      </c>
      <c r="E10" s="32" t="s">
        <v>321</v>
      </c>
      <c r="F10" s="26" t="s">
        <v>119</v>
      </c>
      <c r="G10" s="32" t="s">
        <v>435</v>
      </c>
      <c r="H10" s="27" t="s">
        <v>120</v>
      </c>
      <c r="I10" s="32" t="s">
        <v>436</v>
      </c>
      <c r="J10" s="26" t="s">
        <v>480</v>
      </c>
      <c r="K10" s="32" t="s">
        <v>481</v>
      </c>
      <c r="L10" s="27"/>
      <c r="M10" s="32"/>
      <c r="N10" s="27" t="s">
        <v>43</v>
      </c>
      <c r="O10" s="32" t="s">
        <v>44</v>
      </c>
      <c r="P10" s="27"/>
      <c r="Q10" s="32"/>
      <c r="R10" s="35" t="s">
        <v>292</v>
      </c>
      <c r="S10" s="12" t="s">
        <v>293</v>
      </c>
      <c r="T10" s="1" t="s">
        <v>8</v>
      </c>
    </row>
    <row r="11" spans="1:20" x14ac:dyDescent="0.2">
      <c r="A11" s="28" t="s">
        <v>48</v>
      </c>
      <c r="B11" s="26" t="s">
        <v>57</v>
      </c>
      <c r="C11" s="32" t="s">
        <v>322</v>
      </c>
      <c r="D11" s="6"/>
      <c r="E11" s="8"/>
      <c r="F11" s="26" t="s">
        <v>121</v>
      </c>
      <c r="G11" s="32" t="s">
        <v>41</v>
      </c>
      <c r="H11" s="6"/>
      <c r="I11" s="8"/>
      <c r="J11" s="26"/>
      <c r="K11" s="32"/>
      <c r="L11" s="6"/>
      <c r="M11" s="32"/>
      <c r="N11" s="6"/>
      <c r="O11" s="32"/>
      <c r="P11" s="6"/>
      <c r="Q11" s="8"/>
      <c r="R11" s="26"/>
      <c r="S11" s="7"/>
      <c r="T11" s="1" t="str">
        <f>A11</f>
        <v>4x50m</v>
      </c>
    </row>
    <row r="12" spans="1:20" x14ac:dyDescent="0.2">
      <c r="A12" s="28" t="s">
        <v>49</v>
      </c>
      <c r="B12" s="26" t="s">
        <v>323</v>
      </c>
      <c r="C12" s="32" t="s">
        <v>178</v>
      </c>
      <c r="D12" s="6"/>
      <c r="E12" s="8"/>
      <c r="F12" s="26" t="s">
        <v>122</v>
      </c>
      <c r="G12" s="32" t="s">
        <v>123</v>
      </c>
      <c r="H12" s="6"/>
      <c r="I12" s="8"/>
      <c r="J12" s="26" t="s">
        <v>254</v>
      </c>
      <c r="K12" s="32" t="s">
        <v>45</v>
      </c>
      <c r="L12" s="6"/>
      <c r="M12" s="32"/>
      <c r="N12" s="6" t="s">
        <v>482</v>
      </c>
      <c r="O12" s="32" t="s">
        <v>483</v>
      </c>
      <c r="P12" s="6"/>
      <c r="Q12" s="8"/>
      <c r="R12" s="26"/>
      <c r="S12" s="7"/>
      <c r="T12" s="1" t="str">
        <f>A12</f>
        <v>4x100m</v>
      </c>
    </row>
    <row r="13" spans="1:20" x14ac:dyDescent="0.2">
      <c r="A13" s="28" t="s">
        <v>50</v>
      </c>
      <c r="B13" s="26" t="s">
        <v>324</v>
      </c>
      <c r="C13" s="32" t="s">
        <v>180</v>
      </c>
      <c r="D13" s="6"/>
      <c r="E13" s="8"/>
      <c r="F13" s="26" t="s">
        <v>437</v>
      </c>
      <c r="G13" s="32" t="s">
        <v>37</v>
      </c>
      <c r="H13" s="6"/>
      <c r="I13" s="8"/>
      <c r="J13" s="26" t="s">
        <v>262</v>
      </c>
      <c r="K13" s="32" t="s">
        <v>484</v>
      </c>
      <c r="L13" s="6"/>
      <c r="M13" s="32"/>
      <c r="N13" s="6" t="s">
        <v>485</v>
      </c>
      <c r="O13" s="32" t="s">
        <v>486</v>
      </c>
      <c r="P13" s="6"/>
      <c r="Q13" s="8"/>
      <c r="R13" s="26"/>
      <c r="S13" s="7"/>
      <c r="T13" s="1" t="str">
        <f>A13</f>
        <v>4x200m</v>
      </c>
    </row>
    <row r="14" spans="1:20" x14ac:dyDescent="0.2">
      <c r="A14" s="15" t="s">
        <v>13</v>
      </c>
      <c r="B14" s="16"/>
      <c r="C14" s="33"/>
      <c r="D14" s="18"/>
      <c r="E14" s="33"/>
      <c r="F14" s="16"/>
      <c r="G14" s="33"/>
      <c r="H14" s="18"/>
      <c r="I14" s="33"/>
      <c r="J14" s="16"/>
      <c r="K14" s="33"/>
      <c r="L14" s="18"/>
      <c r="M14" s="33"/>
      <c r="N14" s="18"/>
      <c r="O14" s="33"/>
      <c r="P14" s="18"/>
      <c r="Q14" s="33"/>
      <c r="R14" s="16"/>
      <c r="S14" s="21"/>
      <c r="T14" s="15" t="s">
        <v>13</v>
      </c>
    </row>
    <row r="15" spans="1:20" x14ac:dyDescent="0.2">
      <c r="A15" s="1" t="s">
        <v>3</v>
      </c>
      <c r="B15" s="26" t="s">
        <v>325</v>
      </c>
      <c r="C15" s="32" t="s">
        <v>326</v>
      </c>
      <c r="D15" s="27" t="s">
        <v>100</v>
      </c>
      <c r="E15" s="32" t="s">
        <v>327</v>
      </c>
      <c r="F15" s="26" t="s">
        <v>132</v>
      </c>
      <c r="G15" s="32" t="s">
        <v>438</v>
      </c>
      <c r="H15" s="27" t="s">
        <v>439</v>
      </c>
      <c r="I15" s="32" t="s">
        <v>440</v>
      </c>
      <c r="J15" s="26"/>
      <c r="K15" s="32"/>
      <c r="L15" s="27"/>
      <c r="M15" s="32"/>
      <c r="N15" s="27"/>
      <c r="O15" s="32"/>
      <c r="P15" s="27"/>
      <c r="Q15" s="32"/>
      <c r="R15" s="26" t="s">
        <v>271</v>
      </c>
      <c r="S15" s="11" t="s">
        <v>228</v>
      </c>
      <c r="T15" s="1" t="s">
        <v>3</v>
      </c>
    </row>
    <row r="16" spans="1:20" x14ac:dyDescent="0.2">
      <c r="A16" s="1" t="s">
        <v>4</v>
      </c>
      <c r="B16" s="26" t="s">
        <v>328</v>
      </c>
      <c r="C16" s="32" t="s">
        <v>329</v>
      </c>
      <c r="D16" s="27" t="s">
        <v>330</v>
      </c>
      <c r="E16" s="32" t="s">
        <v>331</v>
      </c>
      <c r="F16" s="26" t="s">
        <v>136</v>
      </c>
      <c r="G16" s="32" t="s">
        <v>441</v>
      </c>
      <c r="H16" s="27" t="s">
        <v>442</v>
      </c>
      <c r="I16" s="32" t="s">
        <v>443</v>
      </c>
      <c r="J16" s="26" t="s">
        <v>487</v>
      </c>
      <c r="K16" s="32" t="s">
        <v>488</v>
      </c>
      <c r="L16" s="27" t="s">
        <v>239</v>
      </c>
      <c r="M16" s="32" t="s">
        <v>240</v>
      </c>
      <c r="N16" s="27"/>
      <c r="O16" s="32"/>
      <c r="P16" s="27" t="s">
        <v>489</v>
      </c>
      <c r="Q16" s="32" t="s">
        <v>490</v>
      </c>
      <c r="R16" s="26" t="s">
        <v>47</v>
      </c>
      <c r="S16" s="11" t="s">
        <v>272</v>
      </c>
      <c r="T16" s="1" t="s">
        <v>4</v>
      </c>
    </row>
    <row r="17" spans="1:20" x14ac:dyDescent="0.2">
      <c r="A17" s="1" t="s">
        <v>5</v>
      </c>
      <c r="B17" s="26" t="s">
        <v>332</v>
      </c>
      <c r="C17" s="32" t="s">
        <v>333</v>
      </c>
      <c r="D17" s="27" t="s">
        <v>78</v>
      </c>
      <c r="E17" s="32" t="s">
        <v>334</v>
      </c>
      <c r="F17" s="26" t="s">
        <v>141</v>
      </c>
      <c r="G17" s="32" t="s">
        <v>247</v>
      </c>
      <c r="H17" s="27" t="s">
        <v>144</v>
      </c>
      <c r="I17" s="32" t="s">
        <v>248</v>
      </c>
      <c r="J17" s="26" t="s">
        <v>491</v>
      </c>
      <c r="K17" s="32" t="s">
        <v>492</v>
      </c>
      <c r="L17" s="27"/>
      <c r="M17" s="32"/>
      <c r="N17" s="27" t="s">
        <v>249</v>
      </c>
      <c r="O17" s="32" t="s">
        <v>493</v>
      </c>
      <c r="P17" s="27"/>
      <c r="Q17" s="32"/>
      <c r="R17" s="26" t="s">
        <v>273</v>
      </c>
      <c r="S17" s="11" t="s">
        <v>274</v>
      </c>
      <c r="T17" s="1" t="s">
        <v>5</v>
      </c>
    </row>
    <row r="18" spans="1:20" x14ac:dyDescent="0.2">
      <c r="A18" s="15" t="s">
        <v>14</v>
      </c>
      <c r="B18" s="16"/>
      <c r="C18" s="33"/>
      <c r="D18" s="18"/>
      <c r="E18" s="33"/>
      <c r="F18" s="16"/>
      <c r="G18" s="33"/>
      <c r="H18" s="18"/>
      <c r="I18" s="33"/>
      <c r="J18" s="16"/>
      <c r="K18" s="33"/>
      <c r="L18" s="18"/>
      <c r="M18" s="33"/>
      <c r="N18" s="18"/>
      <c r="O18" s="33"/>
      <c r="P18" s="18"/>
      <c r="Q18" s="33"/>
      <c r="R18" s="16"/>
      <c r="S18" s="21"/>
      <c r="T18" s="15" t="s">
        <v>14</v>
      </c>
    </row>
    <row r="19" spans="1:20" x14ac:dyDescent="0.2">
      <c r="A19" s="1" t="s">
        <v>3</v>
      </c>
      <c r="B19" s="26" t="s">
        <v>335</v>
      </c>
      <c r="C19" s="32" t="s">
        <v>336</v>
      </c>
      <c r="D19" s="27" t="s">
        <v>337</v>
      </c>
      <c r="E19" s="32" t="s">
        <v>133</v>
      </c>
      <c r="F19" s="26" t="s">
        <v>444</v>
      </c>
      <c r="G19" s="32" t="s">
        <v>445</v>
      </c>
      <c r="H19" s="27" t="s">
        <v>446</v>
      </c>
      <c r="I19" s="32" t="s">
        <v>447</v>
      </c>
      <c r="J19" s="26"/>
      <c r="K19" s="32"/>
      <c r="L19" s="27"/>
      <c r="M19" s="32"/>
      <c r="N19" s="27"/>
      <c r="O19" s="32"/>
      <c r="P19" s="27"/>
      <c r="Q19" s="32"/>
      <c r="R19" s="26" t="s">
        <v>275</v>
      </c>
      <c r="S19" s="11" t="s">
        <v>276</v>
      </c>
      <c r="T19" s="1" t="s">
        <v>3</v>
      </c>
    </row>
    <row r="20" spans="1:20" x14ac:dyDescent="0.2">
      <c r="A20" s="1" t="s">
        <v>4</v>
      </c>
      <c r="B20" s="26" t="s">
        <v>338</v>
      </c>
      <c r="C20" s="32" t="s">
        <v>339</v>
      </c>
      <c r="D20" s="27" t="s">
        <v>340</v>
      </c>
      <c r="E20" s="32" t="s">
        <v>341</v>
      </c>
      <c r="F20" s="26" t="s">
        <v>448</v>
      </c>
      <c r="G20" s="32" t="s">
        <v>125</v>
      </c>
      <c r="H20" s="27" t="s">
        <v>449</v>
      </c>
      <c r="I20" s="32" t="s">
        <v>450</v>
      </c>
      <c r="J20" s="26" t="s">
        <v>494</v>
      </c>
      <c r="K20" s="32" t="s">
        <v>495</v>
      </c>
      <c r="L20" s="27" t="s">
        <v>241</v>
      </c>
      <c r="M20" s="32" t="s">
        <v>242</v>
      </c>
      <c r="N20" s="27"/>
      <c r="O20" s="32"/>
      <c r="P20" s="27" t="s">
        <v>496</v>
      </c>
      <c r="Q20" s="32" t="s">
        <v>497</v>
      </c>
      <c r="R20" s="26" t="s">
        <v>277</v>
      </c>
      <c r="S20" s="11" t="s">
        <v>278</v>
      </c>
      <c r="T20" s="1" t="s">
        <v>4</v>
      </c>
    </row>
    <row r="21" spans="1:20" x14ac:dyDescent="0.2">
      <c r="A21" s="1" t="s">
        <v>5</v>
      </c>
      <c r="B21" s="26" t="s">
        <v>71</v>
      </c>
      <c r="C21" s="32" t="s">
        <v>72</v>
      </c>
      <c r="D21" s="27" t="s">
        <v>73</v>
      </c>
      <c r="E21" s="32" t="s">
        <v>342</v>
      </c>
      <c r="F21" s="26" t="s">
        <v>127</v>
      </c>
      <c r="G21" s="32" t="s">
        <v>128</v>
      </c>
      <c r="H21" s="27" t="s">
        <v>451</v>
      </c>
      <c r="I21" s="32" t="s">
        <v>452</v>
      </c>
      <c r="J21" s="26" t="s">
        <v>498</v>
      </c>
      <c r="K21" s="32" t="s">
        <v>499</v>
      </c>
      <c r="L21" s="27"/>
      <c r="M21" s="32"/>
      <c r="N21" s="27" t="s">
        <v>500</v>
      </c>
      <c r="O21" s="32" t="s">
        <v>250</v>
      </c>
      <c r="P21" s="27"/>
      <c r="Q21" s="32"/>
      <c r="R21" s="26" t="s">
        <v>279</v>
      </c>
      <c r="S21" s="11" t="s">
        <v>280</v>
      </c>
      <c r="T21" s="1" t="s">
        <v>5</v>
      </c>
    </row>
    <row r="22" spans="1:20" x14ac:dyDescent="0.2">
      <c r="A22" s="15" t="s">
        <v>15</v>
      </c>
      <c r="B22" s="16"/>
      <c r="C22" s="33"/>
      <c r="D22" s="18"/>
      <c r="E22" s="33"/>
      <c r="F22" s="16"/>
      <c r="G22" s="33"/>
      <c r="H22" s="18"/>
      <c r="I22" s="33"/>
      <c r="J22" s="16"/>
      <c r="K22" s="33"/>
      <c r="L22" s="18"/>
      <c r="M22" s="33"/>
      <c r="N22" s="18"/>
      <c r="O22" s="33"/>
      <c r="P22" s="18"/>
      <c r="Q22" s="33"/>
      <c r="R22" s="16"/>
      <c r="S22" s="21"/>
      <c r="T22" s="15" t="s">
        <v>15</v>
      </c>
    </row>
    <row r="23" spans="1:20" x14ac:dyDescent="0.2">
      <c r="A23" s="1" t="s">
        <v>3</v>
      </c>
      <c r="B23" s="26" t="s">
        <v>343</v>
      </c>
      <c r="C23" s="32" t="s">
        <v>344</v>
      </c>
      <c r="D23" s="27" t="s">
        <v>345</v>
      </c>
      <c r="E23" s="32" t="s">
        <v>346</v>
      </c>
      <c r="F23" s="26" t="s">
        <v>453</v>
      </c>
      <c r="G23" s="32" t="s">
        <v>454</v>
      </c>
      <c r="H23" s="27" t="s">
        <v>455</v>
      </c>
      <c r="I23" s="32" t="s">
        <v>175</v>
      </c>
      <c r="J23" s="26"/>
      <c r="K23" s="32"/>
      <c r="L23" s="27"/>
      <c r="M23" s="32"/>
      <c r="N23" s="27"/>
      <c r="O23" s="32"/>
      <c r="P23" s="27"/>
      <c r="Q23" s="32"/>
      <c r="R23" s="26" t="s">
        <v>281</v>
      </c>
      <c r="S23" s="11" t="s">
        <v>282</v>
      </c>
      <c r="T23" s="1" t="s">
        <v>3</v>
      </c>
    </row>
    <row r="24" spans="1:20" x14ac:dyDescent="0.2">
      <c r="A24" s="1" t="s">
        <v>4</v>
      </c>
      <c r="B24" s="26" t="s">
        <v>347</v>
      </c>
      <c r="C24" s="32" t="s">
        <v>348</v>
      </c>
      <c r="D24" s="27" t="s">
        <v>349</v>
      </c>
      <c r="E24" s="32" t="s">
        <v>238</v>
      </c>
      <c r="F24" s="26" t="s">
        <v>456</v>
      </c>
      <c r="G24" s="32" t="s">
        <v>457</v>
      </c>
      <c r="H24" s="27" t="s">
        <v>458</v>
      </c>
      <c r="I24" s="32" t="s">
        <v>459</v>
      </c>
      <c r="J24" s="26" t="s">
        <v>501</v>
      </c>
      <c r="K24" s="32" t="s">
        <v>502</v>
      </c>
      <c r="L24" s="27" t="s">
        <v>243</v>
      </c>
      <c r="M24" s="32" t="s">
        <v>244</v>
      </c>
      <c r="N24" s="27"/>
      <c r="O24" s="32"/>
      <c r="P24" s="27" t="s">
        <v>503</v>
      </c>
      <c r="Q24" s="32" t="s">
        <v>504</v>
      </c>
      <c r="R24" s="26" t="s">
        <v>283</v>
      </c>
      <c r="S24" s="11" t="s">
        <v>284</v>
      </c>
      <c r="T24" s="1" t="s">
        <v>4</v>
      </c>
    </row>
    <row r="25" spans="1:20" x14ac:dyDescent="0.2">
      <c r="A25" s="1" t="s">
        <v>5</v>
      </c>
      <c r="B25" s="26" t="s">
        <v>350</v>
      </c>
      <c r="C25" s="32" t="s">
        <v>351</v>
      </c>
      <c r="D25" s="27" t="s">
        <v>352</v>
      </c>
      <c r="E25" s="32" t="s">
        <v>353</v>
      </c>
      <c r="F25" s="26" t="s">
        <v>177</v>
      </c>
      <c r="G25" s="32" t="s">
        <v>460</v>
      </c>
      <c r="H25" s="27" t="s">
        <v>461</v>
      </c>
      <c r="I25" s="32" t="s">
        <v>462</v>
      </c>
      <c r="J25" s="26" t="s">
        <v>505</v>
      </c>
      <c r="K25" s="32" t="s">
        <v>506</v>
      </c>
      <c r="L25" s="27"/>
      <c r="M25" s="32"/>
      <c r="N25" s="27" t="s">
        <v>507</v>
      </c>
      <c r="O25" s="32" t="s">
        <v>252</v>
      </c>
      <c r="P25" s="27"/>
      <c r="Q25" s="32"/>
      <c r="R25" s="26" t="s">
        <v>216</v>
      </c>
      <c r="S25" s="11" t="s">
        <v>285</v>
      </c>
      <c r="T25" s="1" t="s">
        <v>5</v>
      </c>
    </row>
    <row r="26" spans="1:20" x14ac:dyDescent="0.2">
      <c r="A26" s="15" t="s">
        <v>0</v>
      </c>
      <c r="B26" s="16"/>
      <c r="C26" s="33"/>
      <c r="D26" s="18"/>
      <c r="E26" s="33"/>
      <c r="F26" s="16"/>
      <c r="G26" s="33"/>
      <c r="H26" s="18"/>
      <c r="I26" s="33"/>
      <c r="J26" s="16"/>
      <c r="K26" s="33"/>
      <c r="L26" s="18"/>
      <c r="M26" s="33"/>
      <c r="N26" s="18"/>
      <c r="O26" s="33"/>
      <c r="P26" s="18"/>
      <c r="Q26" s="33"/>
      <c r="R26" s="16"/>
      <c r="S26" s="21"/>
      <c r="T26" s="15" t="s">
        <v>0</v>
      </c>
    </row>
    <row r="27" spans="1:20" x14ac:dyDescent="0.2">
      <c r="A27" s="1" t="s">
        <v>4</v>
      </c>
      <c r="B27" s="26" t="s">
        <v>354</v>
      </c>
      <c r="C27" s="32"/>
      <c r="D27" s="27" t="s">
        <v>355</v>
      </c>
      <c r="E27" s="32"/>
      <c r="F27" s="26" t="s">
        <v>463</v>
      </c>
      <c r="G27" s="32"/>
      <c r="H27" s="27" t="s">
        <v>464</v>
      </c>
      <c r="I27" s="32"/>
      <c r="J27" s="26"/>
      <c r="K27" s="32"/>
      <c r="L27" s="27"/>
      <c r="M27" s="32"/>
      <c r="N27" s="27"/>
      <c r="O27" s="32"/>
      <c r="P27" s="27"/>
      <c r="Q27" s="32"/>
      <c r="R27" s="26" t="s">
        <v>286</v>
      </c>
      <c r="S27" s="11"/>
      <c r="T27" s="1" t="s">
        <v>4</v>
      </c>
    </row>
    <row r="28" spans="1:20" x14ac:dyDescent="0.2">
      <c r="A28" s="1" t="s">
        <v>5</v>
      </c>
      <c r="B28" s="26" t="s">
        <v>356</v>
      </c>
      <c r="C28" s="32" t="s">
        <v>357</v>
      </c>
      <c r="D28" s="27" t="s">
        <v>358</v>
      </c>
      <c r="E28" s="32" t="s">
        <v>359</v>
      </c>
      <c r="F28" s="26" t="s">
        <v>465</v>
      </c>
      <c r="G28" s="32" t="s">
        <v>466</v>
      </c>
      <c r="H28" s="27" t="s">
        <v>109</v>
      </c>
      <c r="I28" s="32" t="s">
        <v>176</v>
      </c>
      <c r="J28" s="26" t="s">
        <v>508</v>
      </c>
      <c r="K28" s="32" t="s">
        <v>509</v>
      </c>
      <c r="L28" s="27" t="s">
        <v>253</v>
      </c>
      <c r="M28" s="32" t="s">
        <v>251</v>
      </c>
      <c r="N28" s="27"/>
      <c r="O28" s="32"/>
      <c r="P28" s="27" t="s">
        <v>510</v>
      </c>
      <c r="Q28" s="32" t="s">
        <v>511</v>
      </c>
      <c r="R28" s="26" t="s">
        <v>287</v>
      </c>
      <c r="S28" s="11" t="s">
        <v>273</v>
      </c>
      <c r="T28" s="1" t="s">
        <v>5</v>
      </c>
    </row>
    <row r="29" spans="1:20" x14ac:dyDescent="0.2">
      <c r="A29" s="1" t="s">
        <v>6</v>
      </c>
      <c r="B29" s="26" t="s">
        <v>360</v>
      </c>
      <c r="C29" s="32" t="s">
        <v>361</v>
      </c>
      <c r="D29" s="27" t="s">
        <v>362</v>
      </c>
      <c r="E29" s="32" t="s">
        <v>363</v>
      </c>
      <c r="F29" s="26" t="s">
        <v>157</v>
      </c>
      <c r="G29" s="32" t="s">
        <v>467</v>
      </c>
      <c r="H29" s="27" t="s">
        <v>160</v>
      </c>
      <c r="I29" s="32" t="s">
        <v>468</v>
      </c>
      <c r="J29" s="26" t="s">
        <v>512</v>
      </c>
      <c r="K29" s="32" t="s">
        <v>513</v>
      </c>
      <c r="L29" s="27"/>
      <c r="M29" s="32"/>
      <c r="N29" s="27" t="s">
        <v>258</v>
      </c>
      <c r="O29" s="32" t="s">
        <v>261</v>
      </c>
      <c r="P29" s="27"/>
      <c r="Q29" s="32"/>
      <c r="R29" s="26" t="s">
        <v>288</v>
      </c>
      <c r="S29" s="11" t="s">
        <v>289</v>
      </c>
      <c r="T29" s="1" t="s">
        <v>6</v>
      </c>
    </row>
    <row r="30" spans="1:20" x14ac:dyDescent="0.2">
      <c r="A30" s="28" t="s">
        <v>48</v>
      </c>
      <c r="B30" s="26" t="s">
        <v>66</v>
      </c>
      <c r="C30" s="32" t="s">
        <v>364</v>
      </c>
      <c r="D30" s="6"/>
      <c r="E30" s="8"/>
      <c r="F30" s="26" t="s">
        <v>469</v>
      </c>
      <c r="G30" s="32" t="s">
        <v>56</v>
      </c>
      <c r="H30" s="6"/>
      <c r="I30" s="8"/>
      <c r="J30" s="26"/>
      <c r="K30" s="32"/>
      <c r="L30" s="6"/>
      <c r="M30" s="32"/>
      <c r="N30" s="6"/>
      <c r="O30" s="32"/>
      <c r="P30" s="6"/>
      <c r="Q30" s="8"/>
      <c r="R30" s="26"/>
      <c r="S30" s="7"/>
      <c r="T30" s="1" t="str">
        <f>A30</f>
        <v>4x50m</v>
      </c>
    </row>
    <row r="31" spans="1:20" ht="13.5" thickBot="1" x14ac:dyDescent="0.25">
      <c r="A31" s="28" t="s">
        <v>49</v>
      </c>
      <c r="B31" s="29" t="s">
        <v>365</v>
      </c>
      <c r="C31" s="30" t="s">
        <v>179</v>
      </c>
      <c r="D31" s="9"/>
      <c r="E31" s="31"/>
      <c r="F31" s="29" t="s">
        <v>470</v>
      </c>
      <c r="G31" s="30" t="s">
        <v>39</v>
      </c>
      <c r="H31" s="9"/>
      <c r="I31" s="31"/>
      <c r="J31" s="29" t="s">
        <v>259</v>
      </c>
      <c r="K31" s="30" t="s">
        <v>260</v>
      </c>
      <c r="L31" s="9"/>
      <c r="M31" s="30"/>
      <c r="N31" s="9" t="s">
        <v>514</v>
      </c>
      <c r="O31" s="30" t="s">
        <v>515</v>
      </c>
      <c r="P31" s="9"/>
      <c r="Q31" s="31"/>
      <c r="R31" s="29"/>
      <c r="S31" s="10"/>
      <c r="T31" s="1" t="str">
        <f>A31</f>
        <v>4x100m</v>
      </c>
    </row>
    <row r="33" spans="18:19" ht="14.25" x14ac:dyDescent="0.2">
      <c r="R33" s="42" t="s">
        <v>294</v>
      </c>
      <c r="S33" s="42"/>
    </row>
    <row r="34" spans="18:19" ht="14.25" x14ac:dyDescent="0.2">
      <c r="R34" s="42" t="s">
        <v>295</v>
      </c>
      <c r="S34" s="42"/>
    </row>
  </sheetData>
  <mergeCells count="14">
    <mergeCell ref="R34:S34"/>
    <mergeCell ref="R1:S1"/>
    <mergeCell ref="B2:C2"/>
    <mergeCell ref="F2:G2"/>
    <mergeCell ref="J2:K2"/>
    <mergeCell ref="L2:M2"/>
    <mergeCell ref="R33:S33"/>
    <mergeCell ref="H2:I2"/>
    <mergeCell ref="N2:O2"/>
    <mergeCell ref="P2:Q2"/>
    <mergeCell ref="J1:Q1"/>
    <mergeCell ref="B1:E1"/>
    <mergeCell ref="D2:E2"/>
    <mergeCell ref="F1:I1"/>
  </mergeCells>
  <phoneticPr fontId="1" type="noConversion"/>
  <printOptions gridLines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 alignWithMargins="0">
    <oddHeader>&amp;CKvaltider 2017-2018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Damer</vt:lpstr>
      <vt:lpstr>Herrar</vt:lpstr>
    </vt:vector>
  </TitlesOfParts>
  <Company>Simklubben S02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Hellström</dc:creator>
  <cp:lastModifiedBy>Göran Hellström</cp:lastModifiedBy>
  <cp:lastPrinted>2013-03-04T10:44:34Z</cp:lastPrinted>
  <dcterms:created xsi:type="dcterms:W3CDTF">2007-05-21T20:46:42Z</dcterms:created>
  <dcterms:modified xsi:type="dcterms:W3CDTF">2019-01-08T09:02:36Z</dcterms:modified>
</cp:coreProperties>
</file>